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2" sheetId="2" r:id="rId1"/>
  </sheets>
  <definedNames>
    <definedName name="_xlnm._FilterDatabase" localSheetId="0" hidden="1">Sheet2!$A$1:$L$79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<sst xmlns="http://schemas.openxmlformats.org/spreadsheetml/2006/main" count="791" uniqueCount="506">
  <si>
    <t>序号</t>
  </si>
  <si>
    <r>
      <rPr>
        <b/>
        <sz val="10"/>
        <rFont val="方正书宋_GBK"/>
        <charset val="134"/>
      </rPr>
      <t>许可</t>
    </r>
    <r>
      <rPr>
        <b/>
        <sz val="10"/>
        <rFont val="Arial"/>
        <charset val="134"/>
      </rPr>
      <t>/</t>
    </r>
    <r>
      <rPr>
        <b/>
        <sz val="10"/>
        <rFont val="方正书宋_GBK"/>
        <charset val="134"/>
      </rPr>
      <t>备案凭证编号</t>
    </r>
  </si>
  <si>
    <t>企业名称</t>
  </si>
  <si>
    <t>统一社会信用代码</t>
  </si>
  <si>
    <t>许可/备案时间</t>
  </si>
  <si>
    <t>注册地址</t>
  </si>
  <si>
    <t>经营场所</t>
  </si>
  <si>
    <t>仓库地址</t>
  </si>
  <si>
    <t>法定代表人</t>
  </si>
  <si>
    <t>企业负责人</t>
  </si>
  <si>
    <t>清理原因</t>
  </si>
  <si>
    <t>备注</t>
  </si>
  <si>
    <t>鄂汉药监械经营许20250982号</t>
  </si>
  <si>
    <t>武汉与众不瞳医疗器械店（个人独资）</t>
  </si>
  <si>
    <t>91420103MAEJAFRQXR</t>
  </si>
  <si>
    <t>2025-05-09</t>
  </si>
  <si>
    <t>湖北省武汉市江汉区唐家墩路9号武汉菱角湖万达广场A区A栋A1单元5层25室</t>
  </si>
  <si>
    <t>无</t>
  </si>
  <si>
    <t>张思曼</t>
  </si>
  <si>
    <t>市场主体资格依法终止的</t>
  </si>
  <si>
    <t>鄂汉药监械经营许20250300号</t>
  </si>
  <si>
    <t>湖北智鹿大药房连锁有限公司千禧园店</t>
  </si>
  <si>
    <t>91420106MA4K31730Q</t>
  </si>
  <si>
    <t>2025-02-27</t>
  </si>
  <si>
    <t>湖北省武汉江汉区万松园路93号千禧园1栋1层4室门面-04</t>
  </si>
  <si>
    <t>由湖北智鹿大药房连锁有限公司统一配送</t>
  </si>
  <si>
    <t>彭渤飞</t>
  </si>
  <si>
    <t>蒋晓凤</t>
  </si>
  <si>
    <t>鄂汉食药监械经营许2021B045号</t>
  </si>
  <si>
    <t>湖北智鹿大药房连锁有限公司万松园店</t>
  </si>
  <si>
    <t>91420103MA4F0YLW6K</t>
  </si>
  <si>
    <t>2024-09-02</t>
  </si>
  <si>
    <t>武汉市江汉区万松园商住楼154-158号一楼商铺一层103房</t>
  </si>
  <si>
    <r>
      <rPr>
        <sz val="10"/>
        <color theme="1"/>
        <rFont val="宋体"/>
        <charset val="134"/>
      </rPr>
      <t>鄂汉食药监械经营许</t>
    </r>
    <r>
      <rPr>
        <sz val="10"/>
        <color theme="1"/>
        <rFont val="Arial"/>
        <charset val="134"/>
      </rPr>
      <t>2021B012</t>
    </r>
    <r>
      <rPr>
        <sz val="10"/>
        <color theme="1"/>
        <rFont val="宋体"/>
        <charset val="134"/>
      </rPr>
      <t>号</t>
    </r>
  </si>
  <si>
    <t>湖北省中药材有限公司参茸中药店</t>
  </si>
  <si>
    <t>91420103666781026Q</t>
  </si>
  <si>
    <t>2021-02-08</t>
  </si>
  <si>
    <t>武汉市江汉区发展大道115号</t>
  </si>
  <si>
    <t>***</t>
  </si>
  <si>
    <t>刘金平</t>
  </si>
  <si>
    <t>市场主体资格依法终止的；有效期届满未延续的</t>
  </si>
  <si>
    <t>鄂汉药监械经营许20240240号</t>
  </si>
  <si>
    <t>武汉市泓健医疗器械有限公司</t>
  </si>
  <si>
    <t>91420103MAD88L4L6U</t>
  </si>
  <si>
    <t>2024-01-17</t>
  </si>
  <si>
    <t>湖北省武汉市江汉区唐家墩路7、9、11号武汉菱角湖万达广场A栋A3单元15层19室</t>
  </si>
  <si>
    <t>朱小慧</t>
  </si>
  <si>
    <t>鄂汉食药监械经营许2021B035号</t>
  </si>
  <si>
    <t>湖北耀方大药房有限公司</t>
  </si>
  <si>
    <t>91420112MA49KEG01H</t>
  </si>
  <si>
    <t>2022-01-21</t>
  </si>
  <si>
    <t>武汉市江汉区自治街与友谊路交汇处崇安鑫城A栋1层1室（民主街17附4号/民主街17附3号）</t>
  </si>
  <si>
    <t>涂晓夫</t>
  </si>
  <si>
    <t>张静</t>
  </si>
  <si>
    <t>鄂汉药监械经营许20244144号</t>
  </si>
  <si>
    <t>武汉神龙小二医疗科技有限公司</t>
  </si>
  <si>
    <t>91420103MADUFWMP11</t>
  </si>
  <si>
    <t>2024-08-09</t>
  </si>
  <si>
    <t>湖北省武汉市江汉区前进一路东侧万科金色家园二期1、2栋3层12B室</t>
  </si>
  <si>
    <t>邱玲熙</t>
  </si>
  <si>
    <t>鄂汉食药监械经营许2021B016号</t>
  </si>
  <si>
    <t>武汉宝岛光学有限公司汉口新界经营部</t>
  </si>
  <si>
    <t>91420100X16416676M</t>
  </si>
  <si>
    <t>2021-04-02</t>
  </si>
  <si>
    <t>武汉市江汉区航空路26号汉口新界广场第五栋1层43号商铺</t>
  </si>
  <si>
    <t>陈国松</t>
  </si>
  <si>
    <t>鄂汉药监械经营许20240904号</t>
  </si>
  <si>
    <t>湖北镜易购医疗器械有限公司菱角湖店</t>
  </si>
  <si>
    <t>91420103MADBX4239Y</t>
  </si>
  <si>
    <t>2024-03-08</t>
  </si>
  <si>
    <t>湖北省武汉市江汉区唐家墩路7、9、11号武汉菱角湖万达广场A栋A3单元20层23室</t>
  </si>
  <si>
    <t>周香兰</t>
  </si>
  <si>
    <t>鄂汉食药监械经营许20210901号</t>
  </si>
  <si>
    <t>御本堂（武汉）医药连锁有限责任公司正街店</t>
  </si>
  <si>
    <t>91420103MA4F26Q35F</t>
  </si>
  <si>
    <t>2021-11-25</t>
  </si>
  <si>
    <t>武汉市江汉区北湖正街8-10号（永兴宾馆一楼）</t>
  </si>
  <si>
    <t>杜巧云</t>
  </si>
  <si>
    <t>鄂汉药监械经营许20242512号</t>
  </si>
  <si>
    <t>武汉同医堂连锁药业有限公司华苑店</t>
  </si>
  <si>
    <t>91420103MADEQBPA6P</t>
  </si>
  <si>
    <t>2024-05-21</t>
  </si>
  <si>
    <t>湖北省武汉市江汉区华苑小区48栋（翠竹苑9栋）3单元1层2室</t>
  </si>
  <si>
    <t>钟广金</t>
  </si>
  <si>
    <t>周文</t>
  </si>
  <si>
    <t>鄂汉食药监械经营许20220382号</t>
  </si>
  <si>
    <t>湖北星创光学科技有限公司龙湖店</t>
  </si>
  <si>
    <t>91420103MA49RH0N4R</t>
  </si>
  <si>
    <t>2022-01-29</t>
  </si>
  <si>
    <t>武汉市江汉区青年路518号武汉江宸天街A区负1层19号商铺</t>
  </si>
  <si>
    <t>杨军</t>
  </si>
  <si>
    <t>鄂汉食药监械经营许20210683号</t>
  </si>
  <si>
    <t>武汉鑫东英科技有限公司范湖分公司</t>
  </si>
  <si>
    <t>91420103MA4F2YRU9P</t>
  </si>
  <si>
    <t>2021-10-29</t>
  </si>
  <si>
    <t>武汉市江汉区青年路518号武汉江宸天街A区2层C01号商铺</t>
  </si>
  <si>
    <t/>
  </si>
  <si>
    <t>代琴</t>
  </si>
  <si>
    <t>鄂汉食药监械经营许2016B068号</t>
  </si>
  <si>
    <t>武汉菱达眼镜有限公司</t>
  </si>
  <si>
    <t>91420103MA4KLU9Y4G</t>
  </si>
  <si>
    <t>2021-06-16</t>
  </si>
  <si>
    <t>武汉市江汉区新华西路武汉菱角湖万达广场第S2幢1-2层011号房</t>
  </si>
  <si>
    <t>鄂汉药监械经营许20243683号</t>
  </si>
  <si>
    <t>湖北镜易购医疗器械有限公司创世纪广场店</t>
  </si>
  <si>
    <t>91420103MADLNKYB6A</t>
  </si>
  <si>
    <t>2024-07-11</t>
  </si>
  <si>
    <t>湖北省武汉市江汉区解放大道549号创世纪广场A单元17层5室</t>
  </si>
  <si>
    <t>祝思怡</t>
  </si>
  <si>
    <t>鄂汉食药监械经营许20210672号</t>
  </si>
  <si>
    <t>武汉瞳美商贸有限公司江汉分公司</t>
  </si>
  <si>
    <t>91420103MA4F2WFW3Y</t>
  </si>
  <si>
    <t>2021-10-27</t>
  </si>
  <si>
    <t>武汉市江汉区青年路518号龙湖武汉江宸天街A-B1-C14号</t>
  </si>
  <si>
    <t>刘柳吟</t>
  </si>
  <si>
    <t>鄂汉食药监械经营许2015B065</t>
  </si>
  <si>
    <t>武汉精益眼镜有限公司江汉路店</t>
  </si>
  <si>
    <t>91420103MA4KLPPR51</t>
  </si>
  <si>
    <t>武汉市江汉区江汉路79号武汉轨道交通二号线江汉路站还建楼1层32号商铺</t>
  </si>
  <si>
    <t>谢青</t>
  </si>
  <si>
    <t>鄂汉食药监械经营许2021B005号</t>
  </si>
  <si>
    <t>武汉视杰零一眼科有限公司</t>
  </si>
  <si>
    <t>91420103MA49KFTFXN</t>
  </si>
  <si>
    <t>2021-01-20</t>
  </si>
  <si>
    <t>武汉市江汉区中山大道549号第三层</t>
  </si>
  <si>
    <t>万祥</t>
  </si>
  <si>
    <t>鄂汉食药监械经营许2021B014号</t>
  </si>
  <si>
    <t>武汉美目众合商贸有限公司</t>
  </si>
  <si>
    <t>91420103MA49N1RX2X</t>
  </si>
  <si>
    <t>2021-02-09</t>
  </si>
  <si>
    <t>武汉市江汉区解放大道688号武汉广场购物中心4楼</t>
  </si>
  <si>
    <t>朱翔</t>
  </si>
  <si>
    <t>鄂汉药监械经营许20233515号</t>
  </si>
  <si>
    <t>武汉梦康霖医疗科技有限公司</t>
  </si>
  <si>
    <t>91420103MACP5G109U</t>
  </si>
  <si>
    <t>2023-07-28</t>
  </si>
  <si>
    <t>湖北省武汉市江汉区解放大道549号创世纪广场B单元25层12室</t>
  </si>
  <si>
    <t>吴晓梦</t>
  </si>
  <si>
    <t>鄂汉食药监械经营许2018B048号</t>
  </si>
  <si>
    <t>湖北长江大药房连锁武汉有限公司江达路店</t>
  </si>
  <si>
    <t>91420103081987555N</t>
  </si>
  <si>
    <t>2023-06-30</t>
  </si>
  <si>
    <t>武汉市江汉区江达路特1号香缇美景05栋1层3号</t>
  </si>
  <si>
    <t>由湖北长江大药房连锁武汉有限公司统一配送</t>
  </si>
  <si>
    <t>张兰</t>
  </si>
  <si>
    <t>张莉</t>
  </si>
  <si>
    <t>鄂汉药监械经营许20232953号</t>
  </si>
  <si>
    <t>湖北益丰大药房连锁有限公司武汉打铜街分店</t>
  </si>
  <si>
    <t>91420103MACM387M1C</t>
  </si>
  <si>
    <t>2023-06-25</t>
  </si>
  <si>
    <t>湖北省武汉市江汉区打铜街28-40号13、14、15号</t>
  </si>
  <si>
    <t>委托湖北益丰医药有限公司统一配送</t>
  </si>
  <si>
    <t>赵次玲</t>
  </si>
  <si>
    <t>鄂汉药监械经营许20232698号</t>
  </si>
  <si>
    <t>武汉康复之家医疗器械有限公司第二分公司</t>
  </si>
  <si>
    <t>91420103MACGWEWT7B</t>
  </si>
  <si>
    <t>2023-06-09</t>
  </si>
  <si>
    <t>武汉市江汉区解放大道784号1号楼1层之三</t>
  </si>
  <si>
    <t>肖宝秋</t>
  </si>
  <si>
    <t>鄂汉药监械经营许20232507号</t>
  </si>
  <si>
    <t>武汉市好药师惠邻大药房有限公司</t>
  </si>
  <si>
    <t>91420103MACGQK8N91</t>
  </si>
  <si>
    <t>2023-05-29</t>
  </si>
  <si>
    <t>湖北省武汉市江汉区唐家墩5号菱角湖万达广场负一层B4号</t>
  </si>
  <si>
    <t>王惠</t>
  </si>
  <si>
    <t>李慧</t>
  </si>
  <si>
    <t>鄂汉药监械经营许20230206号</t>
  </si>
  <si>
    <t>武汉瞳视界眼镜有限公司</t>
  </si>
  <si>
    <t>91420103MAC4LWR14F</t>
  </si>
  <si>
    <t>2023-01-11</t>
  </si>
  <si>
    <t>武汉市江汉区唐家墩鲩子湖村菱角湖壹号办公楼7层17号</t>
  </si>
  <si>
    <t>石茜</t>
  </si>
  <si>
    <t>鄂汉药监械经营许20222250号</t>
  </si>
  <si>
    <t>视思明（武汉）眼镜有限公司华发分公司</t>
  </si>
  <si>
    <t>91420103MA4F383804</t>
  </si>
  <si>
    <t>2022-06-28</t>
  </si>
  <si>
    <t>武汉市江汉区青年路299号华发中城商都B9楼1层B9-L1-19a号商铺</t>
  </si>
  <si>
    <t>金剑</t>
  </si>
  <si>
    <t>鄂汉食药监械经营许2021B023号</t>
  </si>
  <si>
    <t>武汉叶开泰药业连锁有限公司万松园店</t>
  </si>
  <si>
    <t>91420104MA49D4B47J</t>
  </si>
  <si>
    <t>2023-02-02</t>
  </si>
  <si>
    <t>武汉市江汉区万松园路93号千禧园10栋门面1层5室</t>
  </si>
  <si>
    <t>由武汉叶开泰药业连锁有限公司统一配送</t>
  </si>
  <si>
    <t>高立红</t>
  </si>
  <si>
    <t>徐勇</t>
  </si>
  <si>
    <t>鄂汉食药监械经营许2020B008号</t>
  </si>
  <si>
    <t>湖北益丰大药房连锁有限公司武汉常青三路分店</t>
  </si>
  <si>
    <t>91420103MA49FER71U</t>
  </si>
  <si>
    <t>2020-05-29</t>
  </si>
  <si>
    <t>武汉市江汉区华苑小区3期（红玫苑）5栋1单元1层3室</t>
  </si>
  <si>
    <t>由湖北益丰医药有限公司统一配送</t>
  </si>
  <si>
    <t>有效期届满未延续的</t>
  </si>
  <si>
    <t>鄂汉食药监械经营许2019B065号</t>
  </si>
  <si>
    <t>湖北益丰大药房连锁有限公司武汉妙墩路分店</t>
  </si>
  <si>
    <t>91420103MA49CM1559</t>
  </si>
  <si>
    <t>2019-11-28</t>
  </si>
  <si>
    <t>武汉市江汉区青年路59号华玻商住楼2-3号裙楼1层1室8号</t>
  </si>
  <si>
    <t>湖北益丰大药房连锁有限公司统一配送</t>
  </si>
  <si>
    <t>鄂汉食药监械经营许2020B003号</t>
  </si>
  <si>
    <t>湖北天成大药房医药连锁有限公司武广店</t>
  </si>
  <si>
    <t>91420103347197148A</t>
  </si>
  <si>
    <t>2020-01-22</t>
  </si>
  <si>
    <t>武汉市江汉区解放大道784号1号楼1层</t>
  </si>
  <si>
    <t>由湖北天成大药房医药连锁有限公司统一配送</t>
  </si>
  <si>
    <t>-</t>
  </si>
  <si>
    <t>胡慧群</t>
  </si>
  <si>
    <t>鄂汉食药监械经营许2019B024号</t>
  </si>
  <si>
    <t>老百姓大药房连锁（湖北）有限公司武汉自治街店</t>
  </si>
  <si>
    <t>91420103MA4K3WRR99</t>
  </si>
  <si>
    <t>2023-12-08</t>
  </si>
  <si>
    <t>武汉市江汉区燕马巷小区10栋1层25、26室</t>
  </si>
  <si>
    <t>由老百姓大药房连锁（湖北）有限公司统一配送</t>
  </si>
  <si>
    <t>注销</t>
  </si>
  <si>
    <t>王中锋</t>
  </si>
  <si>
    <t>鄂汉食药监械经营许2019B040号</t>
  </si>
  <si>
    <t>武汉老百姓延慈堂大药房有限公司</t>
  </si>
  <si>
    <t>9142010269831238X2</t>
  </si>
  <si>
    <t>2019-07-31</t>
  </si>
  <si>
    <t>武汉市江汉区华苑小区红玫苑2,3,4栋1层1室</t>
  </si>
  <si>
    <t>陈志刚</t>
  </si>
  <si>
    <t>杨芬</t>
  </si>
  <si>
    <t>鄂汉食药监械经营许2019B001号</t>
  </si>
  <si>
    <t>武汉普颐堂大药房连锁有限公司</t>
  </si>
  <si>
    <t>91420103MA49ALAP2Y</t>
  </si>
  <si>
    <t>2023-10-20</t>
  </si>
  <si>
    <t>武汉市江汉区建设大道623号福星科技大厦2单元5层3室</t>
  </si>
  <si>
    <r>
      <rPr>
        <sz val="10"/>
        <color theme="1"/>
        <rFont val="宋体"/>
        <charset val="134"/>
      </rPr>
      <t>武汉市江汉区建设大道</t>
    </r>
    <r>
      <rPr>
        <sz val="10"/>
        <color theme="1"/>
        <rFont val="Arial"/>
        <charset val="134"/>
      </rPr>
      <t>623</t>
    </r>
    <r>
      <rPr>
        <sz val="10"/>
        <color theme="1"/>
        <rFont val="宋体"/>
        <charset val="134"/>
      </rPr>
      <t>号福星科技大厦</t>
    </r>
    <r>
      <rPr>
        <sz val="10"/>
        <color theme="1"/>
        <rFont val="Arial"/>
        <charset val="134"/>
      </rPr>
      <t>2</t>
    </r>
    <r>
      <rPr>
        <sz val="10"/>
        <color theme="1"/>
        <rFont val="宋体"/>
        <charset val="134"/>
      </rPr>
      <t>单元</t>
    </r>
    <r>
      <rPr>
        <sz val="10"/>
        <color theme="1"/>
        <rFont val="Arial"/>
        <charset val="134"/>
      </rPr>
      <t>5</t>
    </r>
    <r>
      <rPr>
        <sz val="10"/>
        <color theme="1"/>
        <rFont val="宋体"/>
        <charset val="134"/>
      </rPr>
      <t>层</t>
    </r>
    <r>
      <rPr>
        <sz val="10"/>
        <color theme="1"/>
        <rFont val="Arial"/>
        <charset val="134"/>
      </rPr>
      <t>3</t>
    </r>
    <r>
      <rPr>
        <sz val="10"/>
        <color theme="1"/>
        <rFont val="宋体"/>
        <charset val="134"/>
      </rPr>
      <t>室</t>
    </r>
  </si>
  <si>
    <t>委托湖北华富康药业有限公司配送、委托湖北正泓源商贸有限公司配送</t>
  </si>
  <si>
    <t>明丽娟</t>
  </si>
  <si>
    <t>肖模龙</t>
  </si>
  <si>
    <t>鄂汉食药监械经营许2019B051号</t>
  </si>
  <si>
    <t>湖北舒惠涛社区福瑞药房连锁有限公司</t>
  </si>
  <si>
    <t>91420103MA4KXUFL1L</t>
  </si>
  <si>
    <t>2021-07-08</t>
  </si>
  <si>
    <t>武汉市江汉区华苑小区（兰卉苑5栋）30栋1层1室</t>
  </si>
  <si>
    <t>石丛霞</t>
  </si>
  <si>
    <t>鄂汉食药监械经营许2020B023号</t>
  </si>
  <si>
    <t>武汉海王星辰医药连锁有限公司常青南园店</t>
  </si>
  <si>
    <t>91420103MA49HF3M5G</t>
  </si>
  <si>
    <t>武汉市江汉区姑嫂树村常青南园第E2幢1层商3号房</t>
  </si>
  <si>
    <t>由武汉海王星辰医药连锁有限公司统一配送</t>
  </si>
  <si>
    <t>朱孝娥</t>
  </si>
  <si>
    <t>鄂汉食药监械经营许2020B065号</t>
  </si>
  <si>
    <t>武汉海王星辰医药连锁有限公司三眼桥店</t>
  </si>
  <si>
    <t>91420103MA49LMFC0E</t>
  </si>
  <si>
    <t>2022-08-09</t>
  </si>
  <si>
    <t>武汉市江汉区香港路292号穗丰花园1栋商网1层1室A-13</t>
  </si>
  <si>
    <t>鄂汉食药监械经营许2020F039号</t>
  </si>
  <si>
    <t>武汉叶开泰药业连锁有限公司金色雅园店</t>
  </si>
  <si>
    <t>91420107MA4KLCUK4Q</t>
  </si>
  <si>
    <t>2025-07-02</t>
  </si>
  <si>
    <t>湖北省武汉市江汉区金色雅园（二期）B区6栋1层2室商网-1</t>
  </si>
  <si>
    <t>曾丽</t>
  </si>
  <si>
    <t>鄂汉食药监械经营许2019B002</t>
  </si>
  <si>
    <t>真道堂（湖北）大药房连锁有限公司</t>
  </si>
  <si>
    <t>91420103MA4KX0XJ8L</t>
  </si>
  <si>
    <t>2019-12-20</t>
  </si>
  <si>
    <t>武汉市江汉区新华西路菱角湖万广场A区第A幢A2单元10层10-13号</t>
  </si>
  <si>
    <t>武汉市宏图路9号金银潭现代企业城B13号栋中门2楼</t>
  </si>
  <si>
    <t>杨海勇</t>
  </si>
  <si>
    <t>王钢</t>
  </si>
  <si>
    <t>鄂汉食药监械经营许2020B047号</t>
  </si>
  <si>
    <t>武汉顺心大药房有限公司</t>
  </si>
  <si>
    <t>91420103077745238D</t>
  </si>
  <si>
    <t>2020-10-19</t>
  </si>
  <si>
    <t>武汉市江汉区航侧村葛洲坝国际广场北区第11幢1层4-5号房</t>
  </si>
  <si>
    <t>张忠彪</t>
  </si>
  <si>
    <t>王文婷</t>
  </si>
  <si>
    <t>鄂汉食药监械经营许2015B039</t>
  </si>
  <si>
    <t>湖北思维康生物工程有限公司百姓大药房贺家墩店</t>
  </si>
  <si>
    <t>9142010369533142XM</t>
  </si>
  <si>
    <t>2020-08-20</t>
  </si>
  <si>
    <t>武汉市江汉区贺家墩141号</t>
  </si>
  <si>
    <t>邓丽</t>
  </si>
  <si>
    <t>鄂汉食药监械经营许2020B043号</t>
  </si>
  <si>
    <t>国药控股武汉国大药房连锁有限公司香江花园店</t>
  </si>
  <si>
    <t>91420103MA49KKTX08</t>
  </si>
  <si>
    <t>2023-08-15</t>
  </si>
  <si>
    <t>武汉市江汉区香江花园2栋1层4号商网</t>
  </si>
  <si>
    <t>由国药控股武汉国大药房连锁有限公司统一配送</t>
  </si>
  <si>
    <t>朱一婧</t>
  </si>
  <si>
    <t>石继勇</t>
  </si>
  <si>
    <t>鄂汉食药监械经营许2018B058号</t>
  </si>
  <si>
    <t>武汉百时尚文化创意股份有限公司国贸分公司</t>
  </si>
  <si>
    <t>91420103MA4L07RD0L</t>
  </si>
  <si>
    <t>2018-09-19</t>
  </si>
  <si>
    <t>武汉市江汉区建设大道566号1楼010320A</t>
  </si>
  <si>
    <t>*****</t>
  </si>
  <si>
    <t>黄珏</t>
  </si>
  <si>
    <t>鄂汉食药监械经营许2020B035号</t>
  </si>
  <si>
    <t>国药控股（湖北）汉口大药房有限公司友谊路店</t>
  </si>
  <si>
    <t>91420106MA4KM7YN68</t>
  </si>
  <si>
    <t>武汉市江汉区解放大道718号1层、2层2号</t>
  </si>
  <si>
    <t>由国药控股（湖北）汉口大药房有限公司统一配送</t>
  </si>
  <si>
    <t>张振莹</t>
  </si>
  <si>
    <t>鄂汉食药监械经营许2020B004号</t>
  </si>
  <si>
    <t>武汉邓涵木眼镜有限公司</t>
  </si>
  <si>
    <t>91420103MA49E3HM52</t>
  </si>
  <si>
    <t>武汉市江汉区新华路213号中英街附13</t>
  </si>
  <si>
    <t>杨丹</t>
  </si>
  <si>
    <t>鄂汉食药监械经营许2020B049号</t>
  </si>
  <si>
    <t>武汉百视通眼镜有限公司贰零叁分公司</t>
  </si>
  <si>
    <t>91420103MA49KF2J0P</t>
  </si>
  <si>
    <t>2021-06-07</t>
  </si>
  <si>
    <t>武汉市江汉区唐家墩路5号武汉菱角湖万达广场A区A栋1-2层012室</t>
  </si>
  <si>
    <t>黄晨</t>
  </si>
  <si>
    <t>鄂汉食药监械经营许2020B014号</t>
  </si>
  <si>
    <t>武汉美瑞有选商业运营管理有限公司</t>
  </si>
  <si>
    <t>91420103MA49GAFQ5U</t>
  </si>
  <si>
    <t>2020-06-28</t>
  </si>
  <si>
    <t>武汉市江汉区唐家墩路5号武汉菱角湖万达广场A区A栋/单元一层JY-BX-046</t>
  </si>
  <si>
    <t>邓丹</t>
  </si>
  <si>
    <t>鄂汉食药监械经营许2019B046号</t>
  </si>
  <si>
    <t>武汉镜吾人生眼镜商行</t>
  </si>
  <si>
    <t>91420103MA4K50YKXJ</t>
  </si>
  <si>
    <t>2019-09-11</t>
  </si>
  <si>
    <t>武汉市江汉区常青路168号中百仓储常青路购物广场一层商铺</t>
  </si>
  <si>
    <t>******</t>
  </si>
  <si>
    <t>朱学敏</t>
  </si>
  <si>
    <t>鄂汉食药监械经营许2019A090号</t>
  </si>
  <si>
    <t>武汉海王星辰医药连锁有限公司解放大道店</t>
  </si>
  <si>
    <t>91420102MA49BFUT1L</t>
  </si>
  <si>
    <t>2022-08-08</t>
  </si>
  <si>
    <t>武汉市江汉区解放大道784号2栋1层1-3号</t>
  </si>
  <si>
    <t>鄂汉食药监械经营许2019B017号</t>
  </si>
  <si>
    <t>湖北星创光学科技有限公司同成大厦分公司</t>
  </si>
  <si>
    <t>91420103MA4K31WEXR</t>
  </si>
  <si>
    <t>2023-11-06</t>
  </si>
  <si>
    <t>武汉市江汉区万松园路103号同成大厦A栋1层14室</t>
  </si>
  <si>
    <t>——</t>
  </si>
  <si>
    <t>杨威</t>
  </si>
  <si>
    <t>鄂汉食药监械经营许2015B051</t>
  </si>
  <si>
    <t>湖北中联大药房连锁有限公司武商百圣分店</t>
  </si>
  <si>
    <t>9142010377819538X6</t>
  </si>
  <si>
    <t>2020-10-22</t>
  </si>
  <si>
    <t>武汉市江汉区常青路284号武商百盛大楼</t>
  </si>
  <si>
    <t>由湖北中联大药房连锁有限公司统一配送</t>
  </si>
  <si>
    <t>赵冬枝</t>
  </si>
  <si>
    <t>鄂汉食药监械经营许2020B001号</t>
  </si>
  <si>
    <t>武汉鑫东英科技有限公司唐家墩路分公司</t>
  </si>
  <si>
    <t>91420103MA4KWE4X0N</t>
  </si>
  <si>
    <t>2020-01-06</t>
  </si>
  <si>
    <t>武汉市江汉区唐家墩路5号武汉菱角湖万达广场1层0011号</t>
  </si>
  <si>
    <t>胡允久</t>
  </si>
  <si>
    <t>鄂汉食药监械经营许2019B004号</t>
  </si>
  <si>
    <t>武汉美目优博商贸有限公司</t>
  </si>
  <si>
    <t>91420103MA4L0WR96T</t>
  </si>
  <si>
    <t>2019-01-21</t>
  </si>
  <si>
    <t>武汉市江汉区中山大道888号平安大厦1层L119室1-055A商铺</t>
  </si>
  <si>
    <t>鄂汉食药监械经营许2015B063</t>
  </si>
  <si>
    <t>湖北益丰大药房连锁有限公司武汉亚心医院分店</t>
  </si>
  <si>
    <t>91420100MA4KM02K96</t>
  </si>
  <si>
    <t>2020-12-01</t>
  </si>
  <si>
    <t>武汉市江汉区京汉大道747号松森花园1号楼1单元1层5号商铺</t>
  </si>
  <si>
    <t>由湖北益丰大药房连锁有限公司统一配送</t>
  </si>
  <si>
    <t>鄂汉食药监械经营许2020B012号</t>
  </si>
  <si>
    <t>武汉叶开泰药业连锁有限公司取水楼店</t>
  </si>
  <si>
    <t>91420106MA4KMD4F6Q</t>
  </si>
  <si>
    <t>2020-07-30</t>
  </si>
  <si>
    <t>武汉市江汉区新华路287号1栋103号</t>
  </si>
  <si>
    <t>鄂汉食药监械经营许2020B048号</t>
  </si>
  <si>
    <t>武汉臻镜商贸有限公司</t>
  </si>
  <si>
    <t>91420103MA49JU0E2D</t>
  </si>
  <si>
    <t>2020-10-20</t>
  </si>
  <si>
    <t>武汉市江汉区青年路308号花园道一期B113a</t>
  </si>
  <si>
    <t>王进</t>
  </si>
  <si>
    <t>鄂汉食药监械经营许2020B053号</t>
  </si>
  <si>
    <t>武汉海王星辰医药连锁有限公司马场路店</t>
  </si>
  <si>
    <t>91420103MA49K8N34K</t>
  </si>
  <si>
    <t>2020-11-06</t>
  </si>
  <si>
    <t>武汉市江汉区香河公寓1层1室</t>
  </si>
  <si>
    <t>鄂汉食药监械经营许2020B046号</t>
  </si>
  <si>
    <t>武汉叶开泰益源生大药房有限公司</t>
  </si>
  <si>
    <t>91420102MA4KL5TX5M</t>
  </si>
  <si>
    <t>武汉市江汉区自治街225-233号1层2号</t>
  </si>
  <si>
    <t>陈彩兵</t>
  </si>
  <si>
    <t>鄂汉食药监械经营许2017B085号</t>
  </si>
  <si>
    <t>老百姓大药房连锁（湖北）有限公司武汉解放大道店</t>
  </si>
  <si>
    <t>91420104333434608R</t>
  </si>
  <si>
    <t>2022-12-30</t>
  </si>
  <si>
    <t>武汉市江汉区解放大道718号1层</t>
  </si>
  <si>
    <t>刘道鑫</t>
  </si>
  <si>
    <t>鄂汉食药监械经营许2019B038号</t>
  </si>
  <si>
    <t>湖北天成大药房医药连锁有限公司菱角湖店</t>
  </si>
  <si>
    <t>91420103303604477U</t>
  </si>
  <si>
    <t>2019-08-12</t>
  </si>
  <si>
    <t>武汉市江汉区长江日报路28号1层1室</t>
  </si>
  <si>
    <t>鄂汉食药监械经营许2018B062号</t>
  </si>
  <si>
    <t>武汉市浙文眼镜有限责任公司</t>
  </si>
  <si>
    <t>91420103MA4K27HR1K</t>
  </si>
  <si>
    <t>2018-11-30</t>
  </si>
  <si>
    <t>武汉市江汉区万松园路86号</t>
  </si>
  <si>
    <t>武汉市江汉区万松街道万松园路86号</t>
  </si>
  <si>
    <t>胡国华</t>
  </si>
  <si>
    <t>陈莉蓉</t>
  </si>
  <si>
    <t>鄂汉食药监械经营许2015E026号</t>
  </si>
  <si>
    <t>湖北中联大药房连锁有限公司阳光花园分店</t>
  </si>
  <si>
    <t>91420106732693586N</t>
  </si>
  <si>
    <t>2020-05-26</t>
  </si>
  <si>
    <t>武汉市江汉区阳光花园益康苑9栋1层21-22室商铺</t>
  </si>
  <si>
    <t>---</t>
  </si>
  <si>
    <t>鄂汉药监械经营许20241846号</t>
  </si>
  <si>
    <t>武汉璟泓万方堂大药房连锁有限公司菱角湖店</t>
  </si>
  <si>
    <t>91420103MA4KLA8M5R</t>
  </si>
  <si>
    <t>2024-04-23</t>
  </si>
  <si>
    <t>武汉市江汉区长江日报路23号5栋1层</t>
  </si>
  <si>
    <t>吴欣</t>
  </si>
  <si>
    <t>吴娟</t>
  </si>
  <si>
    <t>鄂汉食药监械经营许2020B068号</t>
  </si>
  <si>
    <t>武汉世纪大明眼镜有限公司江汉路分公司</t>
  </si>
  <si>
    <t>91420103MA49LDET99</t>
  </si>
  <si>
    <t>2020-12-30</t>
  </si>
  <si>
    <t>武汉市江汉区中山大道818号平安大厦1层1-036号商铺</t>
  </si>
  <si>
    <t>王志勇</t>
  </si>
  <si>
    <t>鄂汉食药监械经营许2019B006号</t>
  </si>
  <si>
    <t>武汉科视视光技术有限公司</t>
  </si>
  <si>
    <t>91420103728284755Q</t>
  </si>
  <si>
    <t>2019-02-01</t>
  </si>
  <si>
    <t>武汉市江汉区解放大道358号武汉广场写字楼22层5室</t>
  </si>
  <si>
    <t>林路峰</t>
  </si>
  <si>
    <t>阚勇</t>
  </si>
  <si>
    <t>鄂汉食药监械经营许2018B063号</t>
  </si>
  <si>
    <t>武汉上科明泰大药房有限责任公司</t>
  </si>
  <si>
    <t>91420103MA4K2D3241</t>
  </si>
  <si>
    <t>武汉市江汉区姑嫂树路12号南国北都A-F1-009b</t>
  </si>
  <si>
    <t>杨丽</t>
  </si>
  <si>
    <t>鄂汉食药监械经营许2019B064号</t>
  </si>
  <si>
    <t>武汉薹北雪龙眼镜有限公司</t>
  </si>
  <si>
    <t>91420103MA49AMN54X</t>
  </si>
  <si>
    <t>2019-11-12</t>
  </si>
  <si>
    <t>武汉市江汉区发展大道207号218号柜</t>
  </si>
  <si>
    <t>--</t>
  </si>
  <si>
    <t>俞平菊</t>
  </si>
  <si>
    <t>张雷</t>
  </si>
  <si>
    <t>鄂汉食药监械经营许2019B016号</t>
  </si>
  <si>
    <t>湖北星创光学科技有限公司江汉大润发分公司</t>
  </si>
  <si>
    <t>91420103MA4K2U5T4A</t>
  </si>
  <si>
    <t>2019-04-23</t>
  </si>
  <si>
    <t>武汉市江汉路257号（大福源超市）1层101号柜位</t>
  </si>
  <si>
    <t>万红梅</t>
  </si>
  <si>
    <t>鄂汉食药监械经营许2019B026号</t>
  </si>
  <si>
    <t>武汉市乐灵活眼镜有限公司武汉第二分公司</t>
  </si>
  <si>
    <t>91420103MA4KUCJR0U</t>
  </si>
  <si>
    <t>2019-06-18</t>
  </si>
  <si>
    <t>武汉市江汉区江汉路187号世纪都会广场负一层1136号</t>
  </si>
  <si>
    <t>刘霞</t>
  </si>
  <si>
    <t>李玉兵</t>
  </si>
  <si>
    <t>鄂汉食药监械经营许2019B048号</t>
  </si>
  <si>
    <t>武汉浙温眼镜店</t>
  </si>
  <si>
    <t>91420103MA4K4RHL8M</t>
  </si>
  <si>
    <t>****</t>
  </si>
  <si>
    <t>周伦章</t>
  </si>
  <si>
    <t>鄂汉食药监械经营许2019B062号</t>
  </si>
  <si>
    <t>湖北阳慷大药房连锁有限公司民意店</t>
  </si>
  <si>
    <t>914201037963287484</t>
  </si>
  <si>
    <t>武汉市江汉区自治街与友谊路交汇处崇安鑫城A栋1层1室</t>
  </si>
  <si>
    <t>由湖北阳慷大药房连锁有限公司统一配送</t>
  </si>
  <si>
    <t>杨文婷</t>
  </si>
  <si>
    <t>鄂汉食药监械经营许2019B023号</t>
  </si>
  <si>
    <t>湖北长江大药房连锁武汉有限公司香江花园店</t>
  </si>
  <si>
    <t>91420105303373322M</t>
  </si>
  <si>
    <t>2019-05-17</t>
  </si>
  <si>
    <t>武汉市江汉区香江花园2栋1层3-1室</t>
  </si>
  <si>
    <t>鄂汉食药监械经营许2017B106号</t>
  </si>
  <si>
    <t>上药康德乐（湖北）医药有限公司武汉大药房</t>
  </si>
  <si>
    <t>914201000520391340</t>
  </si>
  <si>
    <t>2020-11-10</t>
  </si>
  <si>
    <t>武汉市江汉区常青一路站北二村239号学林华府1栋1-2层6号</t>
  </si>
  <si>
    <t>王庆丰</t>
  </si>
  <si>
    <t>鄂汉食药监械经营许2019B056号</t>
  </si>
  <si>
    <t>武汉世纪大明眼镜有限公司</t>
  </si>
  <si>
    <t>9142010358486053XM</t>
  </si>
  <si>
    <t>2019-10-10</t>
  </si>
  <si>
    <t>武汉市江汉区唐家墩村K7地块顶琇国际城C区第10幢33层商25-30号房</t>
  </si>
  <si>
    <t>潘世豹</t>
  </si>
  <si>
    <t>鄂汉食药监械经营许2018B010号</t>
  </si>
  <si>
    <t>湖北人福药房连锁有限公司马场路店</t>
  </si>
  <si>
    <t>91420103MA4KXFY34T</t>
  </si>
  <si>
    <t>2021-03-08</t>
  </si>
  <si>
    <t>武汉市江汉区新华路三金华都I期（B1）10栋1-2层商7、8、9、10、11室</t>
  </si>
  <si>
    <t>由湖北人福药房连锁有限公司统一配送</t>
  </si>
  <si>
    <t>黄杏君</t>
  </si>
  <si>
    <t>鄂汉食药监械经营许2020B002号</t>
  </si>
  <si>
    <t>武汉百视通眼镜有限公司贰壹零分公司</t>
  </si>
  <si>
    <t>91420103MA49CYK67P</t>
  </si>
  <si>
    <t>2020-01-14</t>
  </si>
  <si>
    <t>武汉市江汉区交通路1号武汉万达商业广场C栋一层50号</t>
  </si>
  <si>
    <t>鄂汉食药监械经营许2020B034号</t>
  </si>
  <si>
    <t>湖北益生天济大药房连锁有限公司穗丰花园店</t>
  </si>
  <si>
    <t>91420103MA49HNF62E</t>
  </si>
  <si>
    <t>2020-08-31</t>
  </si>
  <si>
    <t>武汉市江汉区香港路292号穗丰花园1栋商网1层1室</t>
  </si>
  <si>
    <t>由湖北益生天济大药房连锁有限公司统一配送</t>
  </si>
  <si>
    <t>郑红云</t>
  </si>
  <si>
    <t>鄂汉食药监械经营许2017B053号</t>
  </si>
  <si>
    <t>老百姓大药房连锁（湖北）有限公司武汉常青五路店</t>
  </si>
  <si>
    <t>91420103303723660B</t>
  </si>
  <si>
    <t>武汉市江汉区常青五路46号1层7号</t>
  </si>
  <si>
    <t>鄂汉食药监械经营许2018B045号</t>
  </si>
  <si>
    <t>武汉益丰江瀚大药房连锁有限公司</t>
  </si>
  <si>
    <t>91420103733566036U</t>
  </si>
  <si>
    <t>2021-06-24</t>
  </si>
  <si>
    <t>江汉区三眼桥北路26号3层</t>
  </si>
  <si>
    <t>武汉市江汉区三眼桥北路29号（345）一层</t>
  </si>
  <si>
    <t>胡燕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</si>
</sst>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color theme="1"/>
      <name val="Arial"/>
      <charset val="134"/>
    </font>
    <font>
      <b/>
      <sz val="10"/>
      <name val="Arial"/>
      <charset val="134"/>
    </font>
    <font>
      <b/>
      <sz val="10"/>
      <name val="方正书宋_GBK"/>
      <charset val="134"/>
    </font>
    <font>
      <b/>
      <sz val="10"/>
      <name val="宋体"/>
      <charset val="134"/>
    </font>
    <font>
      <sz val="10"/>
      <color theme="1"/>
      <name val="方正书宋_GBK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79"/>
  <sheetViews>
    <sheetView tabSelected="1" zoomScale="70" zoomScaleNormal="70" topLeftCell="A59" workbookViewId="0">
      <selection activeCell="P21" sqref="P21"/>
    </sheetView>
  </sheetViews>
  <sheetFormatPr defaultColWidth="9" defaultRowHeight="13.5"/>
  <cols>
    <col min="1" max="1" width="6.25" style="3" customWidth="1"/>
    <col min="2" max="2" width="28.125" style="1" customWidth="1"/>
    <col min="3" max="3" width="33.875" style="1" customWidth="1"/>
    <col min="4" max="4" width="23.75" style="1" customWidth="1"/>
    <col min="5" max="5" width="10.75" style="1" customWidth="1"/>
    <col min="6" max="7" width="42.25" style="4" customWidth="1"/>
    <col min="8" max="8" width="9" style="4"/>
    <col min="9" max="10" width="9" style="1"/>
    <col min="11" max="11" width="18.875" style="1" customWidth="1"/>
    <col min="12" max="12" width="5.625" style="1" customWidth="1"/>
    <col min="13" max="16378" width="9" style="1"/>
    <col min="16379" max="16384" width="9" style="3"/>
  </cols>
  <sheetData>
    <row r="1" s="1" customFormat="1" ht="27" customHeight="1" spans="1:12">
      <c r="A1" s="5" t="s">
        <v>0</v>
      </c>
      <c r="B1" s="6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7" t="s">
        <v>10</v>
      </c>
      <c r="L1" s="6" t="s">
        <v>11</v>
      </c>
    </row>
    <row r="2" s="2" customFormat="1" ht="30" customHeight="1" spans="1:12">
      <c r="A2" s="8">
        <v>1</v>
      </c>
      <c r="B2" s="9" t="s">
        <v>12</v>
      </c>
      <c r="C2" s="10" t="s">
        <v>13</v>
      </c>
      <c r="D2" s="9" t="s">
        <v>14</v>
      </c>
      <c r="E2" s="9" t="s">
        <v>15</v>
      </c>
      <c r="F2" s="11" t="s">
        <v>16</v>
      </c>
      <c r="G2" s="11" t="s">
        <v>16</v>
      </c>
      <c r="H2" s="11" t="s">
        <v>17</v>
      </c>
      <c r="I2" s="9" t="s">
        <v>18</v>
      </c>
      <c r="J2" s="9" t="s">
        <v>18</v>
      </c>
      <c r="K2" s="10" t="s">
        <v>19</v>
      </c>
      <c r="L2" s="9"/>
    </row>
    <row r="3" s="2" customFormat="1" ht="30" customHeight="1" spans="1:12">
      <c r="A3" s="8">
        <v>2</v>
      </c>
      <c r="B3" s="9" t="s">
        <v>20</v>
      </c>
      <c r="C3" s="9" t="s">
        <v>21</v>
      </c>
      <c r="D3" s="9" t="s">
        <v>22</v>
      </c>
      <c r="E3" s="9" t="s">
        <v>23</v>
      </c>
      <c r="F3" s="11" t="s">
        <v>24</v>
      </c>
      <c r="G3" s="11" t="s">
        <v>24</v>
      </c>
      <c r="H3" s="11" t="s">
        <v>25</v>
      </c>
      <c r="I3" s="9" t="s">
        <v>26</v>
      </c>
      <c r="J3" s="9" t="s">
        <v>27</v>
      </c>
      <c r="K3" s="10" t="s">
        <v>19</v>
      </c>
      <c r="L3" s="9"/>
    </row>
    <row r="4" s="2" customFormat="1" ht="30" customHeight="1" spans="1:12">
      <c r="A4" s="8">
        <v>3</v>
      </c>
      <c r="B4" s="9" t="s">
        <v>28</v>
      </c>
      <c r="C4" s="9" t="s">
        <v>29</v>
      </c>
      <c r="D4" s="9" t="s">
        <v>30</v>
      </c>
      <c r="E4" s="9" t="s">
        <v>31</v>
      </c>
      <c r="F4" s="11" t="s">
        <v>32</v>
      </c>
      <c r="G4" s="11" t="s">
        <v>32</v>
      </c>
      <c r="H4" s="11" t="s">
        <v>25</v>
      </c>
      <c r="I4" s="9" t="s">
        <v>26</v>
      </c>
      <c r="J4" s="9" t="s">
        <v>27</v>
      </c>
      <c r="K4" s="10" t="s">
        <v>19</v>
      </c>
      <c r="L4" s="9"/>
    </row>
    <row r="5" s="2" customFormat="1" ht="30" customHeight="1" spans="1:12">
      <c r="A5" s="8">
        <v>4</v>
      </c>
      <c r="B5" s="9" t="s">
        <v>33</v>
      </c>
      <c r="C5" s="10" t="s">
        <v>34</v>
      </c>
      <c r="D5" s="9" t="s">
        <v>35</v>
      </c>
      <c r="E5" s="9" t="s">
        <v>36</v>
      </c>
      <c r="F5" s="11" t="s">
        <v>37</v>
      </c>
      <c r="G5" s="11" t="s">
        <v>37</v>
      </c>
      <c r="H5" s="11" t="s">
        <v>17</v>
      </c>
      <c r="I5" s="9" t="s">
        <v>38</v>
      </c>
      <c r="J5" s="9" t="s">
        <v>39</v>
      </c>
      <c r="K5" s="10" t="s">
        <v>40</v>
      </c>
      <c r="L5" s="10"/>
    </row>
    <row r="6" s="2" customFormat="1" ht="30" customHeight="1" spans="1:12">
      <c r="A6" s="8">
        <v>5</v>
      </c>
      <c r="B6" s="9" t="s">
        <v>41</v>
      </c>
      <c r="C6" s="10" t="s">
        <v>42</v>
      </c>
      <c r="D6" s="9" t="s">
        <v>43</v>
      </c>
      <c r="E6" s="9" t="s">
        <v>44</v>
      </c>
      <c r="F6" s="11" t="s">
        <v>45</v>
      </c>
      <c r="G6" s="11" t="s">
        <v>45</v>
      </c>
      <c r="H6" s="11" t="s">
        <v>17</v>
      </c>
      <c r="I6" s="9" t="s">
        <v>46</v>
      </c>
      <c r="J6" s="9" t="s">
        <v>46</v>
      </c>
      <c r="K6" s="10" t="s">
        <v>19</v>
      </c>
      <c r="L6" s="9"/>
    </row>
    <row r="7" s="2" customFormat="1" ht="30" customHeight="1" spans="1:12">
      <c r="A7" s="8">
        <v>6</v>
      </c>
      <c r="B7" s="9" t="s">
        <v>47</v>
      </c>
      <c r="C7" s="9" t="s">
        <v>48</v>
      </c>
      <c r="D7" s="9" t="s">
        <v>49</v>
      </c>
      <c r="E7" s="9" t="s">
        <v>50</v>
      </c>
      <c r="F7" s="11" t="s">
        <v>51</v>
      </c>
      <c r="G7" s="11" t="s">
        <v>51</v>
      </c>
      <c r="H7" s="11" t="s">
        <v>17</v>
      </c>
      <c r="I7" s="9" t="s">
        <v>52</v>
      </c>
      <c r="J7" s="9" t="s">
        <v>53</v>
      </c>
      <c r="K7" s="10" t="s">
        <v>40</v>
      </c>
      <c r="L7" s="10"/>
    </row>
    <row r="8" s="2" customFormat="1" ht="30" customHeight="1" spans="1:12">
      <c r="A8" s="8">
        <v>7</v>
      </c>
      <c r="B8" s="9" t="s">
        <v>54</v>
      </c>
      <c r="C8" s="9" t="s">
        <v>55</v>
      </c>
      <c r="D8" s="9" t="s">
        <v>56</v>
      </c>
      <c r="E8" s="9" t="s">
        <v>57</v>
      </c>
      <c r="F8" s="11" t="s">
        <v>58</v>
      </c>
      <c r="G8" s="11" t="s">
        <v>58</v>
      </c>
      <c r="H8" s="11" t="s">
        <v>17</v>
      </c>
      <c r="I8" s="9" t="s">
        <v>59</v>
      </c>
      <c r="J8" s="9" t="s">
        <v>59</v>
      </c>
      <c r="K8" s="10" t="s">
        <v>19</v>
      </c>
      <c r="L8" s="9"/>
    </row>
    <row r="9" s="2" customFormat="1" ht="30" customHeight="1" spans="1:12">
      <c r="A9" s="8">
        <v>8</v>
      </c>
      <c r="B9" s="9" t="s">
        <v>60</v>
      </c>
      <c r="C9" s="9" t="s">
        <v>61</v>
      </c>
      <c r="D9" s="9" t="s">
        <v>62</v>
      </c>
      <c r="E9" s="9" t="s">
        <v>63</v>
      </c>
      <c r="F9" s="11" t="s">
        <v>64</v>
      </c>
      <c r="G9" s="11" t="s">
        <v>64</v>
      </c>
      <c r="H9" s="11" t="s">
        <v>17</v>
      </c>
      <c r="I9" s="9" t="s">
        <v>65</v>
      </c>
      <c r="J9" s="9" t="s">
        <v>65</v>
      </c>
      <c r="K9" s="10" t="s">
        <v>40</v>
      </c>
      <c r="L9" s="10"/>
    </row>
    <row r="10" s="2" customFormat="1" ht="30" customHeight="1" spans="1:12">
      <c r="A10" s="8">
        <v>9</v>
      </c>
      <c r="B10" s="9" t="s">
        <v>66</v>
      </c>
      <c r="C10" s="9" t="s">
        <v>67</v>
      </c>
      <c r="D10" s="9" t="s">
        <v>68</v>
      </c>
      <c r="E10" s="9" t="s">
        <v>69</v>
      </c>
      <c r="F10" s="11" t="s">
        <v>70</v>
      </c>
      <c r="G10" s="11" t="s">
        <v>70</v>
      </c>
      <c r="H10" s="11" t="s">
        <v>17</v>
      </c>
      <c r="I10" s="9" t="s">
        <v>71</v>
      </c>
      <c r="J10" s="9" t="s">
        <v>71</v>
      </c>
      <c r="K10" s="10" t="s">
        <v>19</v>
      </c>
      <c r="L10" s="9"/>
    </row>
    <row r="11" s="2" customFormat="1" ht="30" customHeight="1" spans="1:12">
      <c r="A11" s="8">
        <v>10</v>
      </c>
      <c r="B11" s="9" t="s">
        <v>72</v>
      </c>
      <c r="C11" s="9" t="s">
        <v>73</v>
      </c>
      <c r="D11" s="9" t="s">
        <v>74</v>
      </c>
      <c r="E11" s="9" t="s">
        <v>75</v>
      </c>
      <c r="F11" s="11" t="s">
        <v>76</v>
      </c>
      <c r="G11" s="11" t="s">
        <v>76</v>
      </c>
      <c r="H11" s="11" t="s">
        <v>17</v>
      </c>
      <c r="I11" s="9" t="s">
        <v>38</v>
      </c>
      <c r="J11" s="9" t="s">
        <v>77</v>
      </c>
      <c r="K11" s="10" t="s">
        <v>19</v>
      </c>
      <c r="L11" s="9"/>
    </row>
    <row r="12" s="2" customFormat="1" ht="30" customHeight="1" spans="1:12">
      <c r="A12" s="8">
        <v>11</v>
      </c>
      <c r="B12" s="9" t="s">
        <v>78</v>
      </c>
      <c r="C12" s="9" t="s">
        <v>79</v>
      </c>
      <c r="D12" s="9" t="s">
        <v>80</v>
      </c>
      <c r="E12" s="9" t="s">
        <v>81</v>
      </c>
      <c r="F12" s="11" t="s">
        <v>82</v>
      </c>
      <c r="G12" s="11" t="s">
        <v>82</v>
      </c>
      <c r="H12" s="11" t="s">
        <v>17</v>
      </c>
      <c r="I12" s="9" t="s">
        <v>83</v>
      </c>
      <c r="J12" s="9" t="s">
        <v>84</v>
      </c>
      <c r="K12" s="10" t="s">
        <v>19</v>
      </c>
      <c r="L12" s="9"/>
    </row>
    <row r="13" s="2" customFormat="1" ht="30" customHeight="1" spans="1:12">
      <c r="A13" s="8">
        <v>12</v>
      </c>
      <c r="B13" s="9" t="s">
        <v>85</v>
      </c>
      <c r="C13" s="9" t="s">
        <v>86</v>
      </c>
      <c r="D13" s="9" t="s">
        <v>87</v>
      </c>
      <c r="E13" s="9" t="s">
        <v>88</v>
      </c>
      <c r="F13" s="11" t="s">
        <v>89</v>
      </c>
      <c r="G13" s="11" t="s">
        <v>89</v>
      </c>
      <c r="H13" s="11" t="s">
        <v>38</v>
      </c>
      <c r="I13" s="9" t="s">
        <v>90</v>
      </c>
      <c r="J13" s="9" t="s">
        <v>90</v>
      </c>
      <c r="K13" s="10" t="s">
        <v>19</v>
      </c>
      <c r="L13" s="9"/>
    </row>
    <row r="14" s="2" customFormat="1" ht="30" customHeight="1" spans="1:12">
      <c r="A14" s="8">
        <v>13</v>
      </c>
      <c r="B14" s="9" t="s">
        <v>91</v>
      </c>
      <c r="C14" s="9" t="s">
        <v>92</v>
      </c>
      <c r="D14" s="9" t="s">
        <v>93</v>
      </c>
      <c r="E14" s="9" t="s">
        <v>94</v>
      </c>
      <c r="F14" s="11" t="s">
        <v>95</v>
      </c>
      <c r="G14" s="11" t="s">
        <v>95</v>
      </c>
      <c r="H14" s="11" t="s">
        <v>17</v>
      </c>
      <c r="I14" s="9" t="s">
        <v>96</v>
      </c>
      <c r="J14" s="9" t="s">
        <v>97</v>
      </c>
      <c r="K14" s="10" t="s">
        <v>19</v>
      </c>
      <c r="L14" s="9"/>
    </row>
    <row r="15" s="2" customFormat="1" ht="30" customHeight="1" spans="1:12">
      <c r="A15" s="8">
        <v>14</v>
      </c>
      <c r="B15" s="9" t="s">
        <v>98</v>
      </c>
      <c r="C15" s="9" t="s">
        <v>99</v>
      </c>
      <c r="D15" s="9" t="s">
        <v>100</v>
      </c>
      <c r="E15" s="9" t="s">
        <v>101</v>
      </c>
      <c r="F15" s="11" t="s">
        <v>102</v>
      </c>
      <c r="G15" s="11" t="s">
        <v>102</v>
      </c>
      <c r="H15" s="11" t="s">
        <v>17</v>
      </c>
      <c r="I15" s="9" t="s">
        <v>90</v>
      </c>
      <c r="J15" s="9" t="s">
        <v>90</v>
      </c>
      <c r="K15" s="10" t="s">
        <v>19</v>
      </c>
      <c r="L15" s="10"/>
    </row>
    <row r="16" s="2" customFormat="1" ht="30" customHeight="1" spans="1:12">
      <c r="A16" s="8">
        <v>15</v>
      </c>
      <c r="B16" s="9" t="s">
        <v>103</v>
      </c>
      <c r="C16" s="9" t="s">
        <v>104</v>
      </c>
      <c r="D16" s="9" t="s">
        <v>105</v>
      </c>
      <c r="E16" s="9" t="s">
        <v>106</v>
      </c>
      <c r="F16" s="11" t="s">
        <v>107</v>
      </c>
      <c r="G16" s="11" t="s">
        <v>107</v>
      </c>
      <c r="H16" s="11" t="s">
        <v>17</v>
      </c>
      <c r="I16" s="9" t="s">
        <v>108</v>
      </c>
      <c r="J16" s="9" t="s">
        <v>108</v>
      </c>
      <c r="K16" s="10" t="s">
        <v>19</v>
      </c>
      <c r="L16" s="9"/>
    </row>
    <row r="17" s="2" customFormat="1" ht="30" customHeight="1" spans="1:12">
      <c r="A17" s="8">
        <v>16</v>
      </c>
      <c r="B17" s="9" t="s">
        <v>109</v>
      </c>
      <c r="C17" s="9" t="s">
        <v>110</v>
      </c>
      <c r="D17" s="9" t="s">
        <v>111</v>
      </c>
      <c r="E17" s="9" t="s">
        <v>112</v>
      </c>
      <c r="F17" s="11" t="s">
        <v>113</v>
      </c>
      <c r="G17" s="11" t="s">
        <v>113</v>
      </c>
      <c r="H17" s="11" t="s">
        <v>17</v>
      </c>
      <c r="I17" s="9" t="s">
        <v>96</v>
      </c>
      <c r="J17" s="9" t="s">
        <v>114</v>
      </c>
      <c r="K17" s="10" t="s">
        <v>19</v>
      </c>
      <c r="L17" s="9"/>
    </row>
    <row r="18" s="2" customFormat="1" ht="30" customHeight="1" spans="1:12">
      <c r="A18" s="8">
        <v>17</v>
      </c>
      <c r="B18" s="9" t="s">
        <v>115</v>
      </c>
      <c r="C18" s="9" t="s">
        <v>116</v>
      </c>
      <c r="D18" s="9" t="s">
        <v>117</v>
      </c>
      <c r="E18" s="9" t="s">
        <v>36</v>
      </c>
      <c r="F18" s="11" t="s">
        <v>118</v>
      </c>
      <c r="G18" s="11" t="s">
        <v>118</v>
      </c>
      <c r="H18" s="11" t="s">
        <v>17</v>
      </c>
      <c r="I18" s="9" t="s">
        <v>119</v>
      </c>
      <c r="J18" s="9" t="s">
        <v>119</v>
      </c>
      <c r="K18" s="10" t="s">
        <v>19</v>
      </c>
      <c r="L18" s="9"/>
    </row>
    <row r="19" s="2" customFormat="1" ht="30" customHeight="1" spans="1:12">
      <c r="A19" s="8">
        <v>18</v>
      </c>
      <c r="B19" s="9" t="s">
        <v>120</v>
      </c>
      <c r="C19" s="9" t="s">
        <v>121</v>
      </c>
      <c r="D19" s="9" t="s">
        <v>122</v>
      </c>
      <c r="E19" s="9" t="s">
        <v>123</v>
      </c>
      <c r="F19" s="11" t="s">
        <v>124</v>
      </c>
      <c r="G19" s="11" t="s">
        <v>124</v>
      </c>
      <c r="H19" s="11" t="s">
        <v>17</v>
      </c>
      <c r="I19" s="9" t="s">
        <v>125</v>
      </c>
      <c r="J19" s="9" t="s">
        <v>125</v>
      </c>
      <c r="K19" s="10" t="s">
        <v>40</v>
      </c>
      <c r="L19" s="9"/>
    </row>
    <row r="20" s="2" customFormat="1" ht="30" customHeight="1" spans="1:12">
      <c r="A20" s="8">
        <v>19</v>
      </c>
      <c r="B20" s="9" t="s">
        <v>126</v>
      </c>
      <c r="C20" s="9" t="s">
        <v>127</v>
      </c>
      <c r="D20" s="9" t="s">
        <v>128</v>
      </c>
      <c r="E20" s="9" t="s">
        <v>129</v>
      </c>
      <c r="F20" s="11" t="s">
        <v>130</v>
      </c>
      <c r="G20" s="11" t="s">
        <v>130</v>
      </c>
      <c r="H20" s="11" t="s">
        <v>17</v>
      </c>
      <c r="I20" s="9" t="s">
        <v>131</v>
      </c>
      <c r="J20" s="9" t="s">
        <v>131</v>
      </c>
      <c r="K20" s="10" t="s">
        <v>40</v>
      </c>
      <c r="L20" s="9"/>
    </row>
    <row r="21" s="2" customFormat="1" ht="30" customHeight="1" spans="1:12">
      <c r="A21" s="8">
        <v>20</v>
      </c>
      <c r="B21" s="9" t="s">
        <v>132</v>
      </c>
      <c r="C21" s="9" t="s">
        <v>133</v>
      </c>
      <c r="D21" s="9" t="s">
        <v>134</v>
      </c>
      <c r="E21" s="9" t="s">
        <v>135</v>
      </c>
      <c r="F21" s="11" t="s">
        <v>136</v>
      </c>
      <c r="G21" s="11" t="s">
        <v>136</v>
      </c>
      <c r="H21" s="11" t="s">
        <v>136</v>
      </c>
      <c r="I21" s="9" t="s">
        <v>137</v>
      </c>
      <c r="J21" s="9" t="s">
        <v>137</v>
      </c>
      <c r="K21" s="10" t="s">
        <v>19</v>
      </c>
      <c r="L21" s="9"/>
    </row>
    <row r="22" s="2" customFormat="1" ht="30" customHeight="1" spans="1:12">
      <c r="A22" s="8">
        <v>21</v>
      </c>
      <c r="B22" s="9" t="s">
        <v>138</v>
      </c>
      <c r="C22" s="9" t="s">
        <v>139</v>
      </c>
      <c r="D22" s="9" t="s">
        <v>140</v>
      </c>
      <c r="E22" s="9" t="s">
        <v>141</v>
      </c>
      <c r="F22" s="11" t="s">
        <v>142</v>
      </c>
      <c r="G22" s="11" t="s">
        <v>142</v>
      </c>
      <c r="H22" s="11" t="s">
        <v>143</v>
      </c>
      <c r="I22" s="9" t="s">
        <v>144</v>
      </c>
      <c r="J22" s="9" t="s">
        <v>145</v>
      </c>
      <c r="K22" s="10" t="s">
        <v>19</v>
      </c>
      <c r="L22" s="9"/>
    </row>
    <row r="23" s="2" customFormat="1" ht="30" customHeight="1" spans="1:12">
      <c r="A23" s="8">
        <v>22</v>
      </c>
      <c r="B23" s="9" t="s">
        <v>146</v>
      </c>
      <c r="C23" s="9" t="s">
        <v>147</v>
      </c>
      <c r="D23" s="9" t="s">
        <v>148</v>
      </c>
      <c r="E23" s="9" t="s">
        <v>149</v>
      </c>
      <c r="F23" s="11" t="s">
        <v>150</v>
      </c>
      <c r="G23" s="11" t="s">
        <v>150</v>
      </c>
      <c r="H23" s="11" t="s">
        <v>151</v>
      </c>
      <c r="I23" s="9" t="s">
        <v>152</v>
      </c>
      <c r="J23" s="9" t="s">
        <v>152</v>
      </c>
      <c r="K23" s="10" t="s">
        <v>19</v>
      </c>
      <c r="L23" s="9"/>
    </row>
    <row r="24" s="2" customFormat="1" ht="30" customHeight="1" spans="1:12">
      <c r="A24" s="8">
        <v>23</v>
      </c>
      <c r="B24" s="9" t="s">
        <v>153</v>
      </c>
      <c r="C24" s="9" t="s">
        <v>154</v>
      </c>
      <c r="D24" s="9" t="s">
        <v>155</v>
      </c>
      <c r="E24" s="9" t="s">
        <v>156</v>
      </c>
      <c r="F24" s="11" t="s">
        <v>157</v>
      </c>
      <c r="G24" s="11" t="s">
        <v>157</v>
      </c>
      <c r="H24" s="11" t="s">
        <v>17</v>
      </c>
      <c r="I24" s="9" t="s">
        <v>158</v>
      </c>
      <c r="J24" s="9" t="s">
        <v>158</v>
      </c>
      <c r="K24" s="10" t="s">
        <v>19</v>
      </c>
      <c r="L24" s="9"/>
    </row>
    <row r="25" s="2" customFormat="1" ht="30" customHeight="1" spans="1:12">
      <c r="A25" s="8">
        <v>24</v>
      </c>
      <c r="B25" s="9" t="s">
        <v>159</v>
      </c>
      <c r="C25" s="9" t="s">
        <v>160</v>
      </c>
      <c r="D25" s="9" t="s">
        <v>161</v>
      </c>
      <c r="E25" s="9" t="s">
        <v>162</v>
      </c>
      <c r="F25" s="11" t="s">
        <v>163</v>
      </c>
      <c r="G25" s="11" t="s">
        <v>163</v>
      </c>
      <c r="H25" s="11" t="s">
        <v>17</v>
      </c>
      <c r="I25" s="9" t="s">
        <v>164</v>
      </c>
      <c r="J25" s="9" t="s">
        <v>165</v>
      </c>
      <c r="K25" s="10" t="s">
        <v>19</v>
      </c>
      <c r="L25" s="9"/>
    </row>
    <row r="26" s="2" customFormat="1" ht="30" customHeight="1" spans="1:12">
      <c r="A26" s="8">
        <v>25</v>
      </c>
      <c r="B26" s="9" t="s">
        <v>166</v>
      </c>
      <c r="C26" s="9" t="s">
        <v>167</v>
      </c>
      <c r="D26" s="9" t="s">
        <v>168</v>
      </c>
      <c r="E26" s="9" t="s">
        <v>169</v>
      </c>
      <c r="F26" s="11" t="s">
        <v>170</v>
      </c>
      <c r="G26" s="11" t="s">
        <v>170</v>
      </c>
      <c r="H26" s="11" t="s">
        <v>17</v>
      </c>
      <c r="I26" s="9" t="s">
        <v>171</v>
      </c>
      <c r="J26" s="9" t="s">
        <v>171</v>
      </c>
      <c r="K26" s="10" t="s">
        <v>19</v>
      </c>
      <c r="L26" s="9"/>
    </row>
    <row r="27" s="2" customFormat="1" ht="30" customHeight="1" spans="1:12">
      <c r="A27" s="8">
        <v>26</v>
      </c>
      <c r="B27" s="9" t="s">
        <v>172</v>
      </c>
      <c r="C27" s="9" t="s">
        <v>173</v>
      </c>
      <c r="D27" s="9" t="s">
        <v>174</v>
      </c>
      <c r="E27" s="9" t="s">
        <v>175</v>
      </c>
      <c r="F27" s="11" t="s">
        <v>176</v>
      </c>
      <c r="G27" s="11" t="s">
        <v>176</v>
      </c>
      <c r="H27" s="11" t="s">
        <v>17</v>
      </c>
      <c r="I27" s="9" t="s">
        <v>177</v>
      </c>
      <c r="J27" s="9" t="s">
        <v>177</v>
      </c>
      <c r="K27" s="10" t="s">
        <v>19</v>
      </c>
      <c r="L27" s="9"/>
    </row>
    <row r="28" s="2" customFormat="1" ht="30" customHeight="1" spans="1:12">
      <c r="A28" s="8">
        <v>27</v>
      </c>
      <c r="B28" s="9" t="s">
        <v>178</v>
      </c>
      <c r="C28" s="9" t="s">
        <v>179</v>
      </c>
      <c r="D28" s="9" t="s">
        <v>180</v>
      </c>
      <c r="E28" s="9" t="s">
        <v>181</v>
      </c>
      <c r="F28" s="11" t="s">
        <v>182</v>
      </c>
      <c r="G28" s="11" t="s">
        <v>182</v>
      </c>
      <c r="H28" s="11" t="s">
        <v>183</v>
      </c>
      <c r="I28" s="9" t="s">
        <v>184</v>
      </c>
      <c r="J28" s="9" t="s">
        <v>185</v>
      </c>
      <c r="K28" s="10" t="s">
        <v>40</v>
      </c>
      <c r="L28" s="9"/>
    </row>
    <row r="29" s="2" customFormat="1" ht="30" customHeight="1" spans="1:12">
      <c r="A29" s="8">
        <v>28</v>
      </c>
      <c r="B29" s="9" t="s">
        <v>186</v>
      </c>
      <c r="C29" s="9" t="s">
        <v>187</v>
      </c>
      <c r="D29" s="9" t="s">
        <v>188</v>
      </c>
      <c r="E29" s="9" t="s">
        <v>189</v>
      </c>
      <c r="F29" s="11" t="s">
        <v>190</v>
      </c>
      <c r="G29" s="11" t="s">
        <v>190</v>
      </c>
      <c r="H29" s="11" t="s">
        <v>191</v>
      </c>
      <c r="I29" s="9" t="s">
        <v>38</v>
      </c>
      <c r="J29" s="9" t="s">
        <v>152</v>
      </c>
      <c r="K29" s="10" t="s">
        <v>192</v>
      </c>
      <c r="L29" s="9"/>
    </row>
    <row r="30" s="2" customFormat="1" ht="30" customHeight="1" spans="1:12">
      <c r="A30" s="8">
        <v>29</v>
      </c>
      <c r="B30" s="9" t="s">
        <v>193</v>
      </c>
      <c r="C30" s="9" t="s">
        <v>194</v>
      </c>
      <c r="D30" s="9" t="s">
        <v>195</v>
      </c>
      <c r="E30" s="9" t="s">
        <v>196</v>
      </c>
      <c r="F30" s="11" t="s">
        <v>197</v>
      </c>
      <c r="G30" s="11" t="s">
        <v>197</v>
      </c>
      <c r="H30" s="11" t="s">
        <v>198</v>
      </c>
      <c r="I30" s="9" t="s">
        <v>38</v>
      </c>
      <c r="J30" s="9" t="s">
        <v>152</v>
      </c>
      <c r="K30" s="10" t="s">
        <v>192</v>
      </c>
      <c r="L30" s="9"/>
    </row>
    <row r="31" s="2" customFormat="1" ht="30" customHeight="1" spans="1:12">
      <c r="A31" s="8">
        <v>30</v>
      </c>
      <c r="B31" s="9" t="s">
        <v>199</v>
      </c>
      <c r="C31" s="9" t="s">
        <v>200</v>
      </c>
      <c r="D31" s="9" t="s">
        <v>201</v>
      </c>
      <c r="E31" s="9" t="s">
        <v>202</v>
      </c>
      <c r="F31" s="11" t="s">
        <v>203</v>
      </c>
      <c r="G31" s="11" t="s">
        <v>203</v>
      </c>
      <c r="H31" s="11" t="s">
        <v>204</v>
      </c>
      <c r="I31" s="9" t="s">
        <v>205</v>
      </c>
      <c r="J31" s="9" t="s">
        <v>206</v>
      </c>
      <c r="K31" s="10" t="s">
        <v>192</v>
      </c>
      <c r="L31" s="9"/>
    </row>
    <row r="32" s="2" customFormat="1" ht="30" customHeight="1" spans="1:12">
      <c r="A32" s="8">
        <v>31</v>
      </c>
      <c r="B32" s="9" t="s">
        <v>207</v>
      </c>
      <c r="C32" s="9" t="s">
        <v>208</v>
      </c>
      <c r="D32" s="9" t="s">
        <v>209</v>
      </c>
      <c r="E32" s="9" t="s">
        <v>210</v>
      </c>
      <c r="F32" s="11" t="s">
        <v>211</v>
      </c>
      <c r="G32" s="11" t="s">
        <v>211</v>
      </c>
      <c r="H32" s="11" t="s">
        <v>212</v>
      </c>
      <c r="I32" s="9" t="s">
        <v>213</v>
      </c>
      <c r="J32" s="9" t="s">
        <v>214</v>
      </c>
      <c r="K32" s="10" t="s">
        <v>192</v>
      </c>
      <c r="L32" s="9"/>
    </row>
    <row r="33" s="2" customFormat="1" ht="30" customHeight="1" spans="1:12">
      <c r="A33" s="8">
        <v>32</v>
      </c>
      <c r="B33" s="9" t="s">
        <v>215</v>
      </c>
      <c r="C33" s="10" t="s">
        <v>216</v>
      </c>
      <c r="D33" s="9" t="s">
        <v>217</v>
      </c>
      <c r="E33" s="9" t="s">
        <v>218</v>
      </c>
      <c r="F33" s="11" t="s">
        <v>219</v>
      </c>
      <c r="G33" s="11" t="s">
        <v>219</v>
      </c>
      <c r="H33" s="11" t="s">
        <v>212</v>
      </c>
      <c r="I33" s="9" t="s">
        <v>220</v>
      </c>
      <c r="J33" s="9" t="s">
        <v>221</v>
      </c>
      <c r="K33" s="10" t="s">
        <v>192</v>
      </c>
      <c r="L33" s="9"/>
    </row>
    <row r="34" s="2" customFormat="1" ht="30" customHeight="1" spans="1:12">
      <c r="A34" s="8">
        <v>33</v>
      </c>
      <c r="B34" s="9" t="s">
        <v>222</v>
      </c>
      <c r="C34" s="9" t="s">
        <v>223</v>
      </c>
      <c r="D34" s="9" t="s">
        <v>224</v>
      </c>
      <c r="E34" s="9" t="s">
        <v>225</v>
      </c>
      <c r="F34" s="11" t="s">
        <v>226</v>
      </c>
      <c r="G34" s="11" t="s">
        <v>227</v>
      </c>
      <c r="H34" s="12" t="s">
        <v>228</v>
      </c>
      <c r="I34" s="9" t="s">
        <v>229</v>
      </c>
      <c r="J34" s="9" t="s">
        <v>230</v>
      </c>
      <c r="K34" s="10" t="s">
        <v>192</v>
      </c>
      <c r="L34" s="9"/>
    </row>
    <row r="35" s="2" customFormat="1" ht="30" customHeight="1" spans="1:12">
      <c r="A35" s="8">
        <v>34</v>
      </c>
      <c r="B35" s="9" t="s">
        <v>231</v>
      </c>
      <c r="C35" s="9" t="s">
        <v>232</v>
      </c>
      <c r="D35" s="9" t="s">
        <v>233</v>
      </c>
      <c r="E35" s="9" t="s">
        <v>234</v>
      </c>
      <c r="F35" s="11" t="s">
        <v>235</v>
      </c>
      <c r="G35" s="11" t="s">
        <v>235</v>
      </c>
      <c r="H35" s="11" t="s">
        <v>17</v>
      </c>
      <c r="I35" s="9" t="s">
        <v>144</v>
      </c>
      <c r="J35" s="9" t="s">
        <v>236</v>
      </c>
      <c r="K35" s="10" t="s">
        <v>192</v>
      </c>
      <c r="L35" s="9"/>
    </row>
    <row r="36" s="2" customFormat="1" ht="30" customHeight="1" spans="1:12">
      <c r="A36" s="8">
        <v>35</v>
      </c>
      <c r="B36" s="9" t="s">
        <v>237</v>
      </c>
      <c r="C36" s="9" t="s">
        <v>238</v>
      </c>
      <c r="D36" s="9" t="s">
        <v>239</v>
      </c>
      <c r="E36" s="13">
        <v>44782</v>
      </c>
      <c r="F36" s="11" t="s">
        <v>240</v>
      </c>
      <c r="G36" s="11" t="s">
        <v>240</v>
      </c>
      <c r="H36" s="11" t="s">
        <v>241</v>
      </c>
      <c r="I36" s="9" t="s">
        <v>38</v>
      </c>
      <c r="J36" s="9" t="s">
        <v>242</v>
      </c>
      <c r="K36" s="10" t="s">
        <v>192</v>
      </c>
      <c r="L36" s="9"/>
    </row>
    <row r="37" s="2" customFormat="1" ht="30" customHeight="1" spans="1:12">
      <c r="A37" s="8">
        <v>36</v>
      </c>
      <c r="B37" s="9" t="s">
        <v>243</v>
      </c>
      <c r="C37" s="9" t="s">
        <v>244</v>
      </c>
      <c r="D37" s="9" t="s">
        <v>245</v>
      </c>
      <c r="E37" s="9" t="s">
        <v>246</v>
      </c>
      <c r="F37" s="11" t="s">
        <v>247</v>
      </c>
      <c r="G37" s="11" t="s">
        <v>247</v>
      </c>
      <c r="H37" s="11" t="s">
        <v>241</v>
      </c>
      <c r="I37" s="9" t="s">
        <v>38</v>
      </c>
      <c r="J37" s="9" t="s">
        <v>242</v>
      </c>
      <c r="K37" s="10" t="s">
        <v>192</v>
      </c>
      <c r="L37" s="9"/>
    </row>
    <row r="38" s="2" customFormat="1" ht="30" customHeight="1" spans="1:12">
      <c r="A38" s="8">
        <v>37</v>
      </c>
      <c r="B38" s="9" t="s">
        <v>248</v>
      </c>
      <c r="C38" s="9" t="s">
        <v>249</v>
      </c>
      <c r="D38" s="9" t="s">
        <v>250</v>
      </c>
      <c r="E38" s="9" t="s">
        <v>251</v>
      </c>
      <c r="F38" s="11" t="s">
        <v>252</v>
      </c>
      <c r="G38" s="11" t="s">
        <v>252</v>
      </c>
      <c r="H38" s="11" t="s">
        <v>17</v>
      </c>
      <c r="I38" s="9" t="s">
        <v>184</v>
      </c>
      <c r="J38" s="9" t="s">
        <v>253</v>
      </c>
      <c r="K38" s="10" t="s">
        <v>192</v>
      </c>
      <c r="L38" s="9"/>
    </row>
    <row r="39" s="2" customFormat="1" ht="30" customHeight="1" spans="1:12">
      <c r="A39" s="8">
        <v>38</v>
      </c>
      <c r="B39" s="9" t="s">
        <v>254</v>
      </c>
      <c r="C39" s="9" t="s">
        <v>255</v>
      </c>
      <c r="D39" s="9" t="s">
        <v>256</v>
      </c>
      <c r="E39" s="9" t="s">
        <v>257</v>
      </c>
      <c r="F39" s="11" t="s">
        <v>258</v>
      </c>
      <c r="G39" s="11" t="s">
        <v>258</v>
      </c>
      <c r="H39" s="11" t="s">
        <v>259</v>
      </c>
      <c r="I39" s="9" t="s">
        <v>260</v>
      </c>
      <c r="J39" s="9" t="s">
        <v>261</v>
      </c>
      <c r="K39" s="10" t="s">
        <v>40</v>
      </c>
      <c r="L39" s="9"/>
    </row>
    <row r="40" s="2" customFormat="1" ht="30" customHeight="1" spans="1:12">
      <c r="A40" s="8">
        <v>39</v>
      </c>
      <c r="B40" s="9" t="s">
        <v>262</v>
      </c>
      <c r="C40" s="9" t="s">
        <v>263</v>
      </c>
      <c r="D40" s="9" t="s">
        <v>264</v>
      </c>
      <c r="E40" s="9" t="s">
        <v>265</v>
      </c>
      <c r="F40" s="11" t="s">
        <v>266</v>
      </c>
      <c r="G40" s="11" t="s">
        <v>266</v>
      </c>
      <c r="H40" s="11" t="s">
        <v>17</v>
      </c>
      <c r="I40" s="9" t="s">
        <v>267</v>
      </c>
      <c r="J40" s="9" t="s">
        <v>268</v>
      </c>
      <c r="K40" s="10" t="s">
        <v>40</v>
      </c>
      <c r="L40" s="9"/>
    </row>
    <row r="41" s="2" customFormat="1" ht="30" customHeight="1" spans="1:12">
      <c r="A41" s="8">
        <v>40</v>
      </c>
      <c r="B41" s="9" t="s">
        <v>269</v>
      </c>
      <c r="C41" s="9" t="s">
        <v>270</v>
      </c>
      <c r="D41" s="9" t="s">
        <v>271</v>
      </c>
      <c r="E41" s="9" t="s">
        <v>272</v>
      </c>
      <c r="F41" s="11" t="s">
        <v>273</v>
      </c>
      <c r="G41" s="11" t="s">
        <v>273</v>
      </c>
      <c r="H41" s="11" t="s">
        <v>17</v>
      </c>
      <c r="I41" s="9" t="s">
        <v>38</v>
      </c>
      <c r="J41" s="9" t="s">
        <v>274</v>
      </c>
      <c r="K41" s="10" t="s">
        <v>40</v>
      </c>
      <c r="L41" s="9"/>
    </row>
    <row r="42" s="2" customFormat="1" ht="30" customHeight="1" spans="1:12">
      <c r="A42" s="8">
        <v>41</v>
      </c>
      <c r="B42" s="9" t="s">
        <v>275</v>
      </c>
      <c r="C42" s="9" t="s">
        <v>276</v>
      </c>
      <c r="D42" s="9" t="s">
        <v>277</v>
      </c>
      <c r="E42" s="9" t="s">
        <v>278</v>
      </c>
      <c r="F42" s="11" t="s">
        <v>279</v>
      </c>
      <c r="G42" s="11" t="s">
        <v>279</v>
      </c>
      <c r="H42" s="11" t="s">
        <v>280</v>
      </c>
      <c r="I42" s="9" t="s">
        <v>281</v>
      </c>
      <c r="J42" s="9" t="s">
        <v>282</v>
      </c>
      <c r="K42" s="10" t="s">
        <v>192</v>
      </c>
      <c r="L42" s="9"/>
    </row>
    <row r="43" s="2" customFormat="1" ht="30" customHeight="1" spans="1:12">
      <c r="A43" s="8">
        <v>42</v>
      </c>
      <c r="B43" s="9" t="s">
        <v>283</v>
      </c>
      <c r="C43" s="9" t="s">
        <v>284</v>
      </c>
      <c r="D43" s="9" t="s">
        <v>285</v>
      </c>
      <c r="E43" s="9" t="s">
        <v>286</v>
      </c>
      <c r="F43" s="11" t="s">
        <v>287</v>
      </c>
      <c r="G43" s="11" t="s">
        <v>287</v>
      </c>
      <c r="H43" s="11" t="s">
        <v>288</v>
      </c>
      <c r="I43" s="9" t="s">
        <v>289</v>
      </c>
      <c r="J43" s="9" t="s">
        <v>289</v>
      </c>
      <c r="K43" s="10" t="s">
        <v>192</v>
      </c>
      <c r="L43" s="9"/>
    </row>
    <row r="44" s="2" customFormat="1" ht="30" customHeight="1" spans="1:12">
      <c r="A44" s="8">
        <v>43</v>
      </c>
      <c r="B44" s="9" t="s">
        <v>290</v>
      </c>
      <c r="C44" s="9" t="s">
        <v>291</v>
      </c>
      <c r="D44" s="9" t="s">
        <v>292</v>
      </c>
      <c r="E44" s="9" t="s">
        <v>278</v>
      </c>
      <c r="F44" s="11" t="s">
        <v>293</v>
      </c>
      <c r="G44" s="11" t="s">
        <v>293</v>
      </c>
      <c r="H44" s="11" t="s">
        <v>294</v>
      </c>
      <c r="I44" s="9" t="s">
        <v>281</v>
      </c>
      <c r="J44" s="9" t="s">
        <v>295</v>
      </c>
      <c r="K44" s="10" t="s">
        <v>192</v>
      </c>
      <c r="L44" s="9"/>
    </row>
    <row r="45" s="2" customFormat="1" ht="30" customHeight="1" spans="1:12">
      <c r="A45" s="8">
        <v>44</v>
      </c>
      <c r="B45" s="9" t="s">
        <v>296</v>
      </c>
      <c r="C45" s="9" t="s">
        <v>297</v>
      </c>
      <c r="D45" s="9" t="s">
        <v>298</v>
      </c>
      <c r="E45" s="9" t="s">
        <v>202</v>
      </c>
      <c r="F45" s="11" t="s">
        <v>299</v>
      </c>
      <c r="G45" s="11" t="s">
        <v>299</v>
      </c>
      <c r="H45" s="11" t="s">
        <v>38</v>
      </c>
      <c r="I45" s="9" t="s">
        <v>300</v>
      </c>
      <c r="J45" s="9" t="s">
        <v>300</v>
      </c>
      <c r="K45" s="10" t="s">
        <v>40</v>
      </c>
      <c r="L45" s="9"/>
    </row>
    <row r="46" s="2" customFormat="1" ht="30" customHeight="1" spans="1:12">
      <c r="A46" s="8">
        <v>45</v>
      </c>
      <c r="B46" s="9" t="s">
        <v>301</v>
      </c>
      <c r="C46" s="9" t="s">
        <v>302</v>
      </c>
      <c r="D46" s="9" t="s">
        <v>303</v>
      </c>
      <c r="E46" s="9" t="s">
        <v>304</v>
      </c>
      <c r="F46" s="11" t="s">
        <v>305</v>
      </c>
      <c r="G46" s="11" t="s">
        <v>305</v>
      </c>
      <c r="H46" s="11" t="s">
        <v>17</v>
      </c>
      <c r="I46" s="9" t="s">
        <v>306</v>
      </c>
      <c r="J46" s="9" t="s">
        <v>306</v>
      </c>
      <c r="K46" s="10" t="s">
        <v>40</v>
      </c>
      <c r="L46" s="9"/>
    </row>
    <row r="47" s="2" customFormat="1" ht="30" customHeight="1" spans="1:12">
      <c r="A47" s="8">
        <v>46</v>
      </c>
      <c r="B47" s="9" t="s">
        <v>307</v>
      </c>
      <c r="C47" s="9" t="s">
        <v>308</v>
      </c>
      <c r="D47" s="9" t="s">
        <v>309</v>
      </c>
      <c r="E47" s="9" t="s">
        <v>310</v>
      </c>
      <c r="F47" s="11" t="s">
        <v>311</v>
      </c>
      <c r="G47" s="11" t="s">
        <v>311</v>
      </c>
      <c r="H47" s="11" t="s">
        <v>17</v>
      </c>
      <c r="I47" s="9" t="s">
        <v>312</v>
      </c>
      <c r="J47" s="9" t="s">
        <v>312</v>
      </c>
      <c r="K47" s="10" t="s">
        <v>192</v>
      </c>
      <c r="L47" s="9"/>
    </row>
    <row r="48" s="2" customFormat="1" ht="30" customHeight="1" spans="1:12">
      <c r="A48" s="8">
        <v>47</v>
      </c>
      <c r="B48" s="9" t="s">
        <v>313</v>
      </c>
      <c r="C48" s="9" t="s">
        <v>314</v>
      </c>
      <c r="D48" s="9" t="s">
        <v>315</v>
      </c>
      <c r="E48" s="9" t="s">
        <v>316</v>
      </c>
      <c r="F48" s="11" t="s">
        <v>317</v>
      </c>
      <c r="G48" s="11" t="s">
        <v>317</v>
      </c>
      <c r="H48" s="11" t="s">
        <v>318</v>
      </c>
      <c r="I48" s="9" t="s">
        <v>319</v>
      </c>
      <c r="J48" s="9" t="s">
        <v>319</v>
      </c>
      <c r="K48" s="10" t="s">
        <v>40</v>
      </c>
      <c r="L48" s="9"/>
    </row>
    <row r="49" s="2" customFormat="1" ht="30" customHeight="1" spans="1:12">
      <c r="A49" s="8">
        <v>48</v>
      </c>
      <c r="B49" s="9" t="s">
        <v>320</v>
      </c>
      <c r="C49" s="9" t="s">
        <v>321</v>
      </c>
      <c r="D49" s="9" t="s">
        <v>322</v>
      </c>
      <c r="E49" s="9" t="s">
        <v>323</v>
      </c>
      <c r="F49" s="11" t="s">
        <v>324</v>
      </c>
      <c r="G49" s="11" t="s">
        <v>324</v>
      </c>
      <c r="H49" s="11" t="s">
        <v>241</v>
      </c>
      <c r="I49" s="9" t="s">
        <v>38</v>
      </c>
      <c r="J49" s="9" t="s">
        <v>242</v>
      </c>
      <c r="K49" s="10" t="s">
        <v>40</v>
      </c>
      <c r="L49" s="9"/>
    </row>
    <row r="50" s="2" customFormat="1" ht="30" customHeight="1" spans="1:12">
      <c r="A50" s="8">
        <v>49</v>
      </c>
      <c r="B50" s="9" t="s">
        <v>325</v>
      </c>
      <c r="C50" s="9" t="s">
        <v>326</v>
      </c>
      <c r="D50" s="9" t="s">
        <v>327</v>
      </c>
      <c r="E50" s="9" t="s">
        <v>328</v>
      </c>
      <c r="F50" s="11" t="s">
        <v>329</v>
      </c>
      <c r="G50" s="11" t="s">
        <v>329</v>
      </c>
      <c r="H50" s="11" t="s">
        <v>330</v>
      </c>
      <c r="I50" s="9" t="s">
        <v>331</v>
      </c>
      <c r="J50" s="9" t="s">
        <v>331</v>
      </c>
      <c r="K50" s="10" t="s">
        <v>40</v>
      </c>
      <c r="L50" s="9"/>
    </row>
    <row r="51" s="2" customFormat="1" ht="30" customHeight="1" spans="1:12">
      <c r="A51" s="8">
        <v>50</v>
      </c>
      <c r="B51" s="9" t="s">
        <v>332</v>
      </c>
      <c r="C51" s="9" t="s">
        <v>333</v>
      </c>
      <c r="D51" s="9" t="s">
        <v>334</v>
      </c>
      <c r="E51" s="9" t="s">
        <v>335</v>
      </c>
      <c r="F51" s="11" t="s">
        <v>336</v>
      </c>
      <c r="G51" s="11" t="s">
        <v>336</v>
      </c>
      <c r="H51" s="11" t="s">
        <v>337</v>
      </c>
      <c r="I51" s="9" t="s">
        <v>38</v>
      </c>
      <c r="J51" s="9" t="s">
        <v>338</v>
      </c>
      <c r="K51" s="10" t="s">
        <v>192</v>
      </c>
      <c r="L51" s="9"/>
    </row>
    <row r="52" s="2" customFormat="1" ht="30" customHeight="1" spans="1:12">
      <c r="A52" s="8">
        <v>51</v>
      </c>
      <c r="B52" s="9" t="s">
        <v>339</v>
      </c>
      <c r="C52" s="9" t="s">
        <v>340</v>
      </c>
      <c r="D52" s="9" t="s">
        <v>341</v>
      </c>
      <c r="E52" s="9" t="s">
        <v>342</v>
      </c>
      <c r="F52" s="11" t="s">
        <v>343</v>
      </c>
      <c r="G52" s="11" t="s">
        <v>343</v>
      </c>
      <c r="H52" s="11" t="s">
        <v>38</v>
      </c>
      <c r="I52" s="9" t="s">
        <v>344</v>
      </c>
      <c r="J52" s="9" t="s">
        <v>344</v>
      </c>
      <c r="K52" s="10" t="s">
        <v>40</v>
      </c>
      <c r="L52" s="9"/>
    </row>
    <row r="53" s="2" customFormat="1" ht="30" customHeight="1" spans="1:12">
      <c r="A53" s="8">
        <v>52</v>
      </c>
      <c r="B53" s="9" t="s">
        <v>345</v>
      </c>
      <c r="C53" s="9" t="s">
        <v>346</v>
      </c>
      <c r="D53" s="9" t="s">
        <v>347</v>
      </c>
      <c r="E53" s="9" t="s">
        <v>348</v>
      </c>
      <c r="F53" s="11" t="s">
        <v>349</v>
      </c>
      <c r="G53" s="11" t="s">
        <v>349</v>
      </c>
      <c r="H53" s="11" t="s">
        <v>318</v>
      </c>
      <c r="I53" s="9" t="s">
        <v>312</v>
      </c>
      <c r="J53" s="9" t="s">
        <v>312</v>
      </c>
      <c r="K53" s="10" t="s">
        <v>40</v>
      </c>
      <c r="L53" s="9"/>
    </row>
    <row r="54" s="2" customFormat="1" ht="30" customHeight="1" spans="1:12">
      <c r="A54" s="8">
        <v>53</v>
      </c>
      <c r="B54" s="9" t="s">
        <v>350</v>
      </c>
      <c r="C54" s="9" t="s">
        <v>351</v>
      </c>
      <c r="D54" s="9" t="s">
        <v>352</v>
      </c>
      <c r="E54" s="9" t="s">
        <v>353</v>
      </c>
      <c r="F54" s="11" t="s">
        <v>354</v>
      </c>
      <c r="G54" s="11" t="s">
        <v>354</v>
      </c>
      <c r="H54" s="11" t="s">
        <v>355</v>
      </c>
      <c r="I54" s="9" t="s">
        <v>38</v>
      </c>
      <c r="J54" s="9" t="s">
        <v>152</v>
      </c>
      <c r="K54" s="10" t="s">
        <v>192</v>
      </c>
      <c r="L54" s="9"/>
    </row>
    <row r="55" s="2" customFormat="1" ht="30" customHeight="1" spans="1:12">
      <c r="A55" s="8">
        <v>54</v>
      </c>
      <c r="B55" s="9" t="s">
        <v>356</v>
      </c>
      <c r="C55" s="9" t="s">
        <v>357</v>
      </c>
      <c r="D55" s="9" t="s">
        <v>358</v>
      </c>
      <c r="E55" s="9" t="s">
        <v>359</v>
      </c>
      <c r="F55" s="11" t="s">
        <v>360</v>
      </c>
      <c r="G55" s="11" t="s">
        <v>360</v>
      </c>
      <c r="H55" s="11" t="s">
        <v>183</v>
      </c>
      <c r="I55" s="9" t="s">
        <v>38</v>
      </c>
      <c r="J55" s="9" t="s">
        <v>185</v>
      </c>
      <c r="K55" s="10" t="s">
        <v>40</v>
      </c>
      <c r="L55" s="9"/>
    </row>
    <row r="56" s="2" customFormat="1" ht="30" customHeight="1" spans="1:12">
      <c r="A56" s="8">
        <v>55</v>
      </c>
      <c r="B56" s="9" t="s">
        <v>361</v>
      </c>
      <c r="C56" s="9" t="s">
        <v>362</v>
      </c>
      <c r="D56" s="9" t="s">
        <v>363</v>
      </c>
      <c r="E56" s="9" t="s">
        <v>364</v>
      </c>
      <c r="F56" s="11" t="s">
        <v>365</v>
      </c>
      <c r="G56" s="11" t="s">
        <v>365</v>
      </c>
      <c r="H56" s="11" t="s">
        <v>17</v>
      </c>
      <c r="I56" s="9" t="s">
        <v>366</v>
      </c>
      <c r="J56" s="9" t="s">
        <v>366</v>
      </c>
      <c r="K56" s="10" t="s">
        <v>192</v>
      </c>
      <c r="L56" s="9"/>
    </row>
    <row r="57" s="2" customFormat="1" ht="30" customHeight="1" spans="1:12">
      <c r="A57" s="8">
        <v>56</v>
      </c>
      <c r="B57" s="9" t="s">
        <v>367</v>
      </c>
      <c r="C57" s="9" t="s">
        <v>368</v>
      </c>
      <c r="D57" s="9" t="s">
        <v>369</v>
      </c>
      <c r="E57" s="9" t="s">
        <v>370</v>
      </c>
      <c r="F57" s="11" t="s">
        <v>371</v>
      </c>
      <c r="G57" s="11" t="s">
        <v>371</v>
      </c>
      <c r="H57" s="11" t="s">
        <v>241</v>
      </c>
      <c r="I57" s="9" t="s">
        <v>242</v>
      </c>
      <c r="J57" s="9" t="s">
        <v>242</v>
      </c>
      <c r="K57" s="10" t="s">
        <v>40</v>
      </c>
      <c r="L57" s="9"/>
    </row>
    <row r="58" s="2" customFormat="1" ht="30" customHeight="1" spans="1:12">
      <c r="A58" s="8">
        <v>57</v>
      </c>
      <c r="B58" s="9" t="s">
        <v>372</v>
      </c>
      <c r="C58" s="9" t="s">
        <v>373</v>
      </c>
      <c r="D58" s="9" t="s">
        <v>374</v>
      </c>
      <c r="E58" s="9" t="s">
        <v>265</v>
      </c>
      <c r="F58" s="11" t="s">
        <v>375</v>
      </c>
      <c r="G58" s="11" t="s">
        <v>375</v>
      </c>
      <c r="H58" s="11" t="s">
        <v>17</v>
      </c>
      <c r="I58" s="9" t="s">
        <v>376</v>
      </c>
      <c r="J58" s="9" t="s">
        <v>185</v>
      </c>
      <c r="K58" s="10" t="s">
        <v>40</v>
      </c>
      <c r="L58" s="9"/>
    </row>
    <row r="59" s="2" customFormat="1" ht="30" customHeight="1" spans="1:12">
      <c r="A59" s="8">
        <v>58</v>
      </c>
      <c r="B59" s="9" t="s">
        <v>377</v>
      </c>
      <c r="C59" s="9" t="s">
        <v>378</v>
      </c>
      <c r="D59" s="9" t="s">
        <v>379</v>
      </c>
      <c r="E59" s="9" t="s">
        <v>380</v>
      </c>
      <c r="F59" s="11" t="s">
        <v>381</v>
      </c>
      <c r="G59" s="11" t="s">
        <v>381</v>
      </c>
      <c r="H59" s="11" t="s">
        <v>212</v>
      </c>
      <c r="I59" s="9" t="s">
        <v>382</v>
      </c>
      <c r="J59" s="9" t="s">
        <v>214</v>
      </c>
      <c r="K59" s="10" t="s">
        <v>40</v>
      </c>
      <c r="L59" s="9"/>
    </row>
    <row r="60" s="2" customFormat="1" ht="30" customHeight="1" spans="1:12">
      <c r="A60" s="8">
        <v>59</v>
      </c>
      <c r="B60" s="9" t="s">
        <v>383</v>
      </c>
      <c r="C60" s="9" t="s">
        <v>384</v>
      </c>
      <c r="D60" s="9" t="s">
        <v>385</v>
      </c>
      <c r="E60" s="9" t="s">
        <v>386</v>
      </c>
      <c r="F60" s="11" t="s">
        <v>387</v>
      </c>
      <c r="G60" s="11" t="s">
        <v>387</v>
      </c>
      <c r="H60" s="11" t="s">
        <v>387</v>
      </c>
      <c r="I60" s="9" t="s">
        <v>38</v>
      </c>
      <c r="J60" s="9" t="s">
        <v>206</v>
      </c>
      <c r="K60" s="10" t="s">
        <v>40</v>
      </c>
      <c r="L60" s="9"/>
    </row>
    <row r="61" s="2" customFormat="1" ht="30" customHeight="1" spans="1:12">
      <c r="A61" s="8">
        <v>60</v>
      </c>
      <c r="B61" s="9" t="s">
        <v>388</v>
      </c>
      <c r="C61" s="9" t="s">
        <v>389</v>
      </c>
      <c r="D61" s="9" t="s">
        <v>390</v>
      </c>
      <c r="E61" s="9" t="s">
        <v>391</v>
      </c>
      <c r="F61" s="11" t="s">
        <v>392</v>
      </c>
      <c r="G61" s="11" t="s">
        <v>393</v>
      </c>
      <c r="H61" s="11" t="s">
        <v>288</v>
      </c>
      <c r="I61" s="9" t="s">
        <v>394</v>
      </c>
      <c r="J61" s="9" t="s">
        <v>395</v>
      </c>
      <c r="K61" s="10" t="s">
        <v>40</v>
      </c>
      <c r="L61" s="9"/>
    </row>
    <row r="62" s="2" customFormat="1" ht="30" customHeight="1" spans="1:12">
      <c r="A62" s="8">
        <v>61</v>
      </c>
      <c r="B62" s="9" t="s">
        <v>396</v>
      </c>
      <c r="C62" s="9" t="s">
        <v>397</v>
      </c>
      <c r="D62" s="9" t="s">
        <v>398</v>
      </c>
      <c r="E62" s="9" t="s">
        <v>399</v>
      </c>
      <c r="F62" s="11" t="s">
        <v>400</v>
      </c>
      <c r="G62" s="11" t="s">
        <v>400</v>
      </c>
      <c r="H62" s="11" t="s">
        <v>337</v>
      </c>
      <c r="I62" s="9" t="s">
        <v>401</v>
      </c>
      <c r="J62" s="9" t="s">
        <v>338</v>
      </c>
      <c r="K62" s="10" t="s">
        <v>192</v>
      </c>
      <c r="L62" s="9"/>
    </row>
    <row r="63" s="2" customFormat="1" ht="30" customHeight="1" spans="1:12">
      <c r="A63" s="8">
        <v>62</v>
      </c>
      <c r="B63" s="9" t="s">
        <v>402</v>
      </c>
      <c r="C63" s="9" t="s">
        <v>403</v>
      </c>
      <c r="D63" s="9" t="s">
        <v>404</v>
      </c>
      <c r="E63" s="9" t="s">
        <v>405</v>
      </c>
      <c r="F63" s="11" t="s">
        <v>406</v>
      </c>
      <c r="G63" s="11" t="s">
        <v>406</v>
      </c>
      <c r="H63" s="11" t="s">
        <v>17</v>
      </c>
      <c r="I63" s="9" t="s">
        <v>407</v>
      </c>
      <c r="J63" s="9" t="s">
        <v>408</v>
      </c>
      <c r="K63" s="10" t="s">
        <v>192</v>
      </c>
      <c r="L63" s="9"/>
    </row>
    <row r="64" s="2" customFormat="1" ht="30" customHeight="1" spans="1:12">
      <c r="A64" s="8">
        <v>63</v>
      </c>
      <c r="B64" s="9" t="s">
        <v>409</v>
      </c>
      <c r="C64" s="9" t="s">
        <v>410</v>
      </c>
      <c r="D64" s="9" t="s">
        <v>411</v>
      </c>
      <c r="E64" s="9" t="s">
        <v>412</v>
      </c>
      <c r="F64" s="11" t="s">
        <v>413</v>
      </c>
      <c r="G64" s="11" t="s">
        <v>413</v>
      </c>
      <c r="H64" s="11" t="s">
        <v>17</v>
      </c>
      <c r="I64" s="9" t="s">
        <v>414</v>
      </c>
      <c r="J64" s="9" t="s">
        <v>414</v>
      </c>
      <c r="K64" s="10" t="s">
        <v>192</v>
      </c>
      <c r="L64" s="9"/>
    </row>
    <row r="65" s="2" customFormat="1" ht="30" customHeight="1" spans="1:12">
      <c r="A65" s="8">
        <v>64</v>
      </c>
      <c r="B65" s="9" t="s">
        <v>415</v>
      </c>
      <c r="C65" s="9" t="s">
        <v>416</v>
      </c>
      <c r="D65" s="9" t="s">
        <v>417</v>
      </c>
      <c r="E65" s="9" t="s">
        <v>418</v>
      </c>
      <c r="F65" s="11" t="s">
        <v>419</v>
      </c>
      <c r="G65" s="11" t="s">
        <v>419</v>
      </c>
      <c r="H65" s="11" t="s">
        <v>17</v>
      </c>
      <c r="I65" s="9" t="s">
        <v>420</v>
      </c>
      <c r="J65" s="9" t="s">
        <v>421</v>
      </c>
      <c r="K65" s="10" t="s">
        <v>192</v>
      </c>
      <c r="L65" s="9"/>
    </row>
    <row r="66" s="2" customFormat="1" ht="30" customHeight="1" spans="1:12">
      <c r="A66" s="8">
        <v>65</v>
      </c>
      <c r="B66" s="9" t="s">
        <v>422</v>
      </c>
      <c r="C66" s="9" t="s">
        <v>423</v>
      </c>
      <c r="D66" s="9" t="s">
        <v>424</v>
      </c>
      <c r="E66" s="9" t="s">
        <v>265</v>
      </c>
      <c r="F66" s="11" t="s">
        <v>425</v>
      </c>
      <c r="G66" s="11" t="s">
        <v>425</v>
      </c>
      <c r="H66" s="11" t="s">
        <v>288</v>
      </c>
      <c r="I66" s="9" t="s">
        <v>426</v>
      </c>
      <c r="J66" s="9" t="s">
        <v>426</v>
      </c>
      <c r="K66" s="10" t="s">
        <v>40</v>
      </c>
      <c r="L66" s="9"/>
    </row>
    <row r="67" s="2" customFormat="1" ht="30" customHeight="1" spans="1:12">
      <c r="A67" s="8">
        <v>66</v>
      </c>
      <c r="B67" s="9" t="s">
        <v>427</v>
      </c>
      <c r="C67" s="9" t="s">
        <v>428</v>
      </c>
      <c r="D67" s="9" t="s">
        <v>429</v>
      </c>
      <c r="E67" s="9" t="s">
        <v>430</v>
      </c>
      <c r="F67" s="11" t="s">
        <v>431</v>
      </c>
      <c r="G67" s="11" t="s">
        <v>431</v>
      </c>
      <c r="H67" s="11" t="s">
        <v>432</v>
      </c>
      <c r="I67" s="9" t="s">
        <v>433</v>
      </c>
      <c r="J67" s="9" t="s">
        <v>434</v>
      </c>
      <c r="K67" s="10" t="s">
        <v>192</v>
      </c>
      <c r="L67" s="9"/>
    </row>
    <row r="68" s="2" customFormat="1" ht="30" customHeight="1" spans="1:12">
      <c r="A68" s="8">
        <v>67</v>
      </c>
      <c r="B68" s="9" t="s">
        <v>435</v>
      </c>
      <c r="C68" s="9" t="s">
        <v>436</v>
      </c>
      <c r="D68" s="9" t="s">
        <v>437</v>
      </c>
      <c r="E68" s="9" t="s">
        <v>438</v>
      </c>
      <c r="F68" s="11" t="s">
        <v>439</v>
      </c>
      <c r="G68" s="11" t="s">
        <v>439</v>
      </c>
      <c r="H68" s="11" t="s">
        <v>330</v>
      </c>
      <c r="I68" s="9" t="s">
        <v>440</v>
      </c>
      <c r="J68" s="9" t="s">
        <v>440</v>
      </c>
      <c r="K68" s="10" t="s">
        <v>40</v>
      </c>
      <c r="L68" s="9"/>
    </row>
    <row r="69" s="2" customFormat="1" ht="30" customHeight="1" spans="1:12">
      <c r="A69" s="8">
        <v>68</v>
      </c>
      <c r="B69" s="9" t="s">
        <v>441</v>
      </c>
      <c r="C69" s="9" t="s">
        <v>442</v>
      </c>
      <c r="D69" s="9" t="s">
        <v>443</v>
      </c>
      <c r="E69" s="9" t="s">
        <v>444</v>
      </c>
      <c r="F69" s="11" t="s">
        <v>445</v>
      </c>
      <c r="G69" s="11" t="s">
        <v>445</v>
      </c>
      <c r="H69" s="11" t="s">
        <v>318</v>
      </c>
      <c r="I69" s="9" t="s">
        <v>446</v>
      </c>
      <c r="J69" s="9" t="s">
        <v>447</v>
      </c>
      <c r="K69" s="10" t="s">
        <v>40</v>
      </c>
      <c r="L69" s="9"/>
    </row>
    <row r="70" s="2" customFormat="1" ht="30" customHeight="1" spans="1:12">
      <c r="A70" s="8">
        <v>69</v>
      </c>
      <c r="B70" s="9" t="s">
        <v>448</v>
      </c>
      <c r="C70" s="9" t="s">
        <v>449</v>
      </c>
      <c r="D70" s="9" t="s">
        <v>450</v>
      </c>
      <c r="E70" s="9" t="s">
        <v>316</v>
      </c>
      <c r="F70" s="11" t="s">
        <v>190</v>
      </c>
      <c r="G70" s="11" t="s">
        <v>190</v>
      </c>
      <c r="H70" s="11" t="s">
        <v>451</v>
      </c>
      <c r="I70" s="9" t="s">
        <v>452</v>
      </c>
      <c r="J70" s="9" t="s">
        <v>452</v>
      </c>
      <c r="K70" s="10" t="s">
        <v>40</v>
      </c>
      <c r="L70" s="9"/>
    </row>
    <row r="71" s="2" customFormat="1" ht="30" customHeight="1" spans="1:12">
      <c r="A71" s="8">
        <v>70</v>
      </c>
      <c r="B71" s="9" t="s">
        <v>453</v>
      </c>
      <c r="C71" s="9" t="s">
        <v>454</v>
      </c>
      <c r="D71" s="9" t="s">
        <v>455</v>
      </c>
      <c r="E71" s="9" t="s">
        <v>430</v>
      </c>
      <c r="F71" s="11" t="s">
        <v>456</v>
      </c>
      <c r="G71" s="11" t="s">
        <v>456</v>
      </c>
      <c r="H71" s="11" t="s">
        <v>457</v>
      </c>
      <c r="I71" s="9" t="s">
        <v>458</v>
      </c>
      <c r="J71" s="9" t="s">
        <v>458</v>
      </c>
      <c r="K71" s="10" t="s">
        <v>40</v>
      </c>
      <c r="L71" s="9"/>
    </row>
    <row r="72" s="2" customFormat="1" ht="30" customHeight="1" spans="1:12">
      <c r="A72" s="8">
        <v>71</v>
      </c>
      <c r="B72" s="9" t="s">
        <v>459</v>
      </c>
      <c r="C72" s="9" t="s">
        <v>460</v>
      </c>
      <c r="D72" s="9" t="s">
        <v>461</v>
      </c>
      <c r="E72" s="9" t="s">
        <v>462</v>
      </c>
      <c r="F72" s="11" t="s">
        <v>463</v>
      </c>
      <c r="G72" s="11" t="s">
        <v>463</v>
      </c>
      <c r="H72" s="11" t="s">
        <v>318</v>
      </c>
      <c r="I72" s="9" t="s">
        <v>318</v>
      </c>
      <c r="J72" s="9" t="s">
        <v>145</v>
      </c>
      <c r="K72" s="10" t="s">
        <v>192</v>
      </c>
      <c r="L72" s="9"/>
    </row>
    <row r="73" s="2" customFormat="1" ht="30" customHeight="1" spans="1:12">
      <c r="A73" s="8">
        <v>72</v>
      </c>
      <c r="B73" s="9" t="s">
        <v>464</v>
      </c>
      <c r="C73" s="9" t="s">
        <v>465</v>
      </c>
      <c r="D73" s="9" t="s">
        <v>466</v>
      </c>
      <c r="E73" s="9" t="s">
        <v>467</v>
      </c>
      <c r="F73" s="11" t="s">
        <v>468</v>
      </c>
      <c r="G73" s="11" t="s">
        <v>468</v>
      </c>
      <c r="H73" s="11" t="s">
        <v>17</v>
      </c>
      <c r="I73" s="9" t="s">
        <v>38</v>
      </c>
      <c r="J73" s="9" t="s">
        <v>469</v>
      </c>
      <c r="K73" s="10" t="s">
        <v>192</v>
      </c>
      <c r="L73" s="9"/>
    </row>
    <row r="74" s="2" customFormat="1" ht="30" customHeight="1" spans="1:12">
      <c r="A74" s="8">
        <v>73</v>
      </c>
      <c r="B74" s="9" t="s">
        <v>470</v>
      </c>
      <c r="C74" s="9" t="s">
        <v>471</v>
      </c>
      <c r="D74" s="9" t="s">
        <v>472</v>
      </c>
      <c r="E74" s="9" t="s">
        <v>473</v>
      </c>
      <c r="F74" s="11" t="s">
        <v>474</v>
      </c>
      <c r="G74" s="11" t="s">
        <v>474</v>
      </c>
      <c r="H74" s="11" t="s">
        <v>318</v>
      </c>
      <c r="I74" s="9" t="s">
        <v>475</v>
      </c>
      <c r="J74" s="9" t="s">
        <v>475</v>
      </c>
      <c r="K74" s="10" t="s">
        <v>192</v>
      </c>
      <c r="L74" s="9"/>
    </row>
    <row r="75" s="2" customFormat="1" ht="30" customHeight="1" spans="1:12">
      <c r="A75" s="8">
        <v>74</v>
      </c>
      <c r="B75" s="9" t="s">
        <v>476</v>
      </c>
      <c r="C75" s="9" t="s">
        <v>477</v>
      </c>
      <c r="D75" s="9" t="s">
        <v>478</v>
      </c>
      <c r="E75" s="9" t="s">
        <v>479</v>
      </c>
      <c r="F75" s="11" t="s">
        <v>480</v>
      </c>
      <c r="G75" s="11" t="s">
        <v>480</v>
      </c>
      <c r="H75" s="11" t="s">
        <v>481</v>
      </c>
      <c r="I75" s="9" t="s">
        <v>38</v>
      </c>
      <c r="J75" s="9" t="s">
        <v>482</v>
      </c>
      <c r="K75" s="10" t="s">
        <v>192</v>
      </c>
      <c r="L75" s="9"/>
    </row>
    <row r="76" s="2" customFormat="1" ht="30" customHeight="1" spans="1:12">
      <c r="A76" s="8">
        <v>75</v>
      </c>
      <c r="B76" s="9" t="s">
        <v>483</v>
      </c>
      <c r="C76" s="9" t="s">
        <v>484</v>
      </c>
      <c r="D76" s="9" t="s">
        <v>485</v>
      </c>
      <c r="E76" s="9" t="s">
        <v>486</v>
      </c>
      <c r="F76" s="11" t="s">
        <v>487</v>
      </c>
      <c r="G76" s="11" t="s">
        <v>487</v>
      </c>
      <c r="H76" s="11" t="s">
        <v>318</v>
      </c>
      <c r="I76" s="9" t="s">
        <v>306</v>
      </c>
      <c r="J76" s="9" t="s">
        <v>306</v>
      </c>
      <c r="K76" s="10" t="s">
        <v>40</v>
      </c>
      <c r="L76" s="9"/>
    </row>
    <row r="77" s="2" customFormat="1" ht="30" customHeight="1" spans="1:12">
      <c r="A77" s="8">
        <v>76</v>
      </c>
      <c r="B77" s="9" t="s">
        <v>488</v>
      </c>
      <c r="C77" s="9" t="s">
        <v>489</v>
      </c>
      <c r="D77" s="9" t="s">
        <v>490</v>
      </c>
      <c r="E77" s="9" t="s">
        <v>491</v>
      </c>
      <c r="F77" s="11" t="s">
        <v>492</v>
      </c>
      <c r="G77" s="11" t="s">
        <v>492</v>
      </c>
      <c r="H77" s="11" t="s">
        <v>493</v>
      </c>
      <c r="I77" s="9" t="s">
        <v>38</v>
      </c>
      <c r="J77" s="9" t="s">
        <v>494</v>
      </c>
      <c r="K77" s="10" t="s">
        <v>192</v>
      </c>
      <c r="L77" s="9"/>
    </row>
    <row r="78" s="2" customFormat="1" ht="30" customHeight="1" spans="1:12">
      <c r="A78" s="8">
        <v>77</v>
      </c>
      <c r="B78" s="9" t="s">
        <v>495</v>
      </c>
      <c r="C78" s="9" t="s">
        <v>496</v>
      </c>
      <c r="D78" s="9" t="s">
        <v>497</v>
      </c>
      <c r="E78" s="9" t="s">
        <v>380</v>
      </c>
      <c r="F78" s="11" t="s">
        <v>498</v>
      </c>
      <c r="G78" s="11" t="s">
        <v>498</v>
      </c>
      <c r="H78" s="11" t="s">
        <v>212</v>
      </c>
      <c r="I78" s="9" t="s">
        <v>382</v>
      </c>
      <c r="J78" s="9" t="s">
        <v>214</v>
      </c>
      <c r="K78" s="10" t="s">
        <v>192</v>
      </c>
      <c r="L78" s="9"/>
    </row>
    <row r="79" s="2" customFormat="1" ht="30" customHeight="1" spans="1:12">
      <c r="A79" s="8">
        <v>78</v>
      </c>
      <c r="B79" s="9" t="s">
        <v>499</v>
      </c>
      <c r="C79" s="9" t="s">
        <v>500</v>
      </c>
      <c r="D79" s="9" t="s">
        <v>501</v>
      </c>
      <c r="E79" s="9" t="s">
        <v>502</v>
      </c>
      <c r="F79" s="11" t="s">
        <v>503</v>
      </c>
      <c r="G79" s="11" t="s">
        <v>503</v>
      </c>
      <c r="H79" s="11" t="s">
        <v>504</v>
      </c>
      <c r="I79" s="9" t="s">
        <v>152</v>
      </c>
      <c r="J79" s="9" t="s">
        <v>505</v>
      </c>
      <c r="K79" s="10" t="s">
        <v>192</v>
      </c>
      <c r="L79" s="9"/>
    </row>
  </sheetData>
  <autoFilter xmlns:etc="http://www.wps.cn/officeDocument/2017/etCustomData" ref="A1:L79" etc:filterBottomFollowUsedRange="0">
    <extLst/>
  </autoFilter>
  <conditionalFormatting sqref="B1">
    <cfRule type="duplicateValues" dxfId="0" priority="26"/>
    <cfRule type="duplicateValues" dxfId="0" priority="27"/>
    <cfRule type="duplicateValues" dxfId="0" priority="28"/>
  </conditionalFormatting>
  <conditionalFormatting sqref="B2:B28">
    <cfRule type="duplicateValues" dxfId="0" priority="2"/>
    <cfRule type="duplicateValues" dxfId="0" priority="3"/>
    <cfRule type="duplicateValues" dxfId="0" priority="4"/>
  </conditionalFormatting>
  <conditionalFormatting sqref="C1:C83">
    <cfRule type="duplicateValues" dxfId="0" priority="1"/>
  </conditionalFormatting>
  <pageMargins left="0.748031496062992" right="0.748031496062992" top="0.984251968503937" bottom="0.984251968503937" header="0.511811023622047" footer="0.511811023622047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梦梦天地</cp:lastModifiedBy>
  <dcterms:created xsi:type="dcterms:W3CDTF">2026-01-17T08:15:00Z</dcterms:created>
  <cp:lastPrinted>2026-07-03T01:55:00Z</cp:lastPrinted>
  <dcterms:modified xsi:type="dcterms:W3CDTF">2026-07-21T07:34:08Z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808F4443DD574F7F84ED27B3C50D490E_13</vt:lpwstr>
  </property>
  <property fmtid="{D5CDD505-2E9C-101B-9397-08002B2CF9AE}" pid="4" name="CalculationRule">
    <vt:i4>0</vt:i4>
  </property>
</Properties>
</file>