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<sst xmlns="http://schemas.openxmlformats.org/spreadsheetml/2006/main" count="219" uniqueCount="155">
  <si>
    <t>拟取消第二类医疗器械经营备案凭证企业名单（2026年第一批）</t>
  </si>
  <si>
    <t>序号</t>
  </si>
  <si>
    <t>企业
名称</t>
  </si>
  <si>
    <t>统一社会
信用代码</t>
  </si>
  <si>
    <t>许可/备案
凭证编号</t>
  </si>
  <si>
    <t>登记住所</t>
  </si>
  <si>
    <t>经营
场所</t>
  </si>
  <si>
    <t>仓库
地址</t>
  </si>
  <si>
    <t>法定
代表人</t>
  </si>
  <si>
    <t>清理原因</t>
  </si>
  <si>
    <t xml:space="preserve">武汉林熙生物科技有限公司
</t>
  </si>
  <si>
    <t>91420103MAEWYHT83H</t>
  </si>
  <si>
    <t>鄂汉药监械经营备20255018号</t>
  </si>
  <si>
    <t>湖北省武汉市江汉区金家墩特1号武汉天街1号办公楼栋/单元25层(18)办号</t>
  </si>
  <si>
    <t>无法联系，不清楚</t>
  </si>
  <si>
    <t>张爱玲</t>
  </si>
  <si>
    <t>4.经营企业不具备原许可条件或者备案信息不符且经发证部门公示满60日后仍无联系的</t>
  </si>
  <si>
    <t>武汉旋吉科技有限公司</t>
  </si>
  <si>
    <t>91420103MAK0TGQ27W</t>
  </si>
  <si>
    <t>鄂汉药监械经营备20256086号</t>
  </si>
  <si>
    <t>湖北省武汉市江汉区姑嫂树路12号南国·北都城市广场1栋13层07室-2</t>
  </si>
  <si>
    <t>汪志远</t>
  </si>
  <si>
    <t>武汉市茹鱼文化工作室（个人独资）</t>
  </si>
  <si>
    <t>91420103MAEX0NUQ9Q</t>
  </si>
  <si>
    <t>鄂汉药监械经营备20254983号</t>
  </si>
  <si>
    <t>湖北省武汉市江汉区唐家墩路7、9、11号武汉菱角湖万达广场A栋A2单元11层22室-1</t>
  </si>
  <si>
    <t>卞梦茹</t>
  </si>
  <si>
    <t>武汉瑞势科技有限公司</t>
  </si>
  <si>
    <t>91420103MAER859Q4U</t>
  </si>
  <si>
    <t>鄂汉药监械经营备20253899号</t>
  </si>
  <si>
    <t>湖北省武汉市江汉区金家墩特1号武汉天街1号办公楼栋/单元24层(18)办号</t>
  </si>
  <si>
    <t>不在实地地址经营</t>
  </si>
  <si>
    <t>谢亮</t>
  </si>
  <si>
    <t>湖北方效医药有限公司</t>
  </si>
  <si>
    <t>91420103MAEKGPWQ22</t>
  </si>
  <si>
    <t>二类：鄂汉药监械经营备20252386号</t>
  </si>
  <si>
    <t>湖北省武汉市江汉区建设大道737号广发银行大厦1栋36层1号-W049</t>
  </si>
  <si>
    <t>杨清忠</t>
  </si>
  <si>
    <t>武汉登陈销售有限公司</t>
  </si>
  <si>
    <t>91420103MAEFM6ENXM</t>
  </si>
  <si>
    <t>二类：鄂汉药监械经营备20251012号</t>
  </si>
  <si>
    <t>湖北省武汉市江汉区建设大道737号广发银行大厦1栋36层1号-E200</t>
  </si>
  <si>
    <t>陈国芳</t>
  </si>
  <si>
    <t>湖北峰吴销售有限公司</t>
  </si>
  <si>
    <t>91420103MAEC6Y5N96</t>
  </si>
  <si>
    <t>二类：鄂汉药监械经营备20250763号</t>
  </si>
  <si>
    <t>湖北省武汉市江汉区建设大道737号广发银行大厦1栋36层1号-H184</t>
  </si>
  <si>
    <t>吴建峰</t>
  </si>
  <si>
    <t>湖北珠美销售有限公司</t>
  </si>
  <si>
    <t>91420103MAECC8W042</t>
  </si>
  <si>
    <t>二类：鄂汉药监械经营备20250764号</t>
  </si>
  <si>
    <t>湖北省武汉市江汉区建设大道737号广发银行大厦1栋36层1号-H181</t>
  </si>
  <si>
    <t>朱美珠</t>
  </si>
  <si>
    <t>武汉钰榆涵商贸有限公司</t>
  </si>
  <si>
    <t>91420103MAERTET910</t>
  </si>
  <si>
    <t>二类：鄂汉药监械经营备20253855号</t>
  </si>
  <si>
    <t>湖北省武汉市江汉区青年路348号地块顶琇两湖世家第1幢/单元1-2层商16号房</t>
  </si>
  <si>
    <t>苏榆焓</t>
  </si>
  <si>
    <t>武汉福宇康商贸有限公司</t>
  </si>
  <si>
    <t>91420103MABMYCDB8H</t>
  </si>
  <si>
    <t>鄂汉食药监械经营备20221268号</t>
  </si>
  <si>
    <t>武汉市江汉区北湖北街特14号天下·晶立方1栋12层2室</t>
  </si>
  <si>
    <t>委托湖北医丰达医疗器械仓储配送服务有限公司贮存、配送</t>
  </si>
  <si>
    <t>李兆玲</t>
  </si>
  <si>
    <t xml:space="preserve">2.市场主体资格依法终止的</t>
  </si>
  <si>
    <t>武汉齐安堂健康咨询有限公司</t>
  </si>
  <si>
    <t>91420103MAG0N86444</t>
  </si>
  <si>
    <t>鄂汉药监械经营备20255712号</t>
  </si>
  <si>
    <t>湖北省武汉市江汉区沿河大道68号（万商商城）7层7333-1室-2</t>
  </si>
  <si>
    <t>陈勇</t>
  </si>
  <si>
    <t>湖北哺恩堂生物科技有限公司</t>
  </si>
  <si>
    <t>91420103333546650G</t>
  </si>
  <si>
    <t>鄂汉食药监械经营备2017BP123号</t>
  </si>
  <si>
    <t>武汉市江汉区汉兴街道江兴路17号A栋7层1层000号</t>
  </si>
  <si>
    <t>武汉市东西湖区耀江丽景湾一期依云苑8栋U单元1层U-101房</t>
  </si>
  <si>
    <t>袁晓波</t>
  </si>
  <si>
    <t>武汉香老九商贸有限公司</t>
  </si>
  <si>
    <t>91420103MA4F24F72Q</t>
  </si>
  <si>
    <t>鄂汉食药监械经营备20211508号</t>
  </si>
  <si>
    <t>武汉市江汉区江达路8号汉兴都市工业园4号楼4层89号</t>
  </si>
  <si>
    <t>李华志</t>
  </si>
  <si>
    <t>武汉云钇网络科技有限公司</t>
  </si>
  <si>
    <t>91420103MAEU649F3X</t>
  </si>
  <si>
    <t>鄂汉药监械经营备20254847号</t>
  </si>
  <si>
    <t>湖北省武汉市江汉区中央商务区淮海路6号华发中城国际中心写字楼第14层10号</t>
  </si>
  <si>
    <t>位建光</t>
  </si>
  <si>
    <t>武汉凡吉星医疗科技有限公司</t>
  </si>
  <si>
    <t>91420103MAC4B3CY5C</t>
  </si>
  <si>
    <t>鄂汉食药监械经营备20224368号</t>
  </si>
  <si>
    <t>湖北省武汉市江汉区金家墩特1号武汉天街1号办公楼栋25层（1）-（6）、（19）-（21）办号（智涵众创空间-0157）</t>
  </si>
  <si>
    <t>武昌区武珞路628号B座9层1号</t>
  </si>
  <si>
    <t>王连程</t>
  </si>
  <si>
    <t>武汉逸帆电子商务有限公司</t>
  </si>
  <si>
    <t>91420103MADKFUH356</t>
  </si>
  <si>
    <t>鄂汉药监械经营备20241400号</t>
  </si>
  <si>
    <t>湖北省武汉市江汉区金家墩特1号武汉天街商业、2号办公楼栋/单元13层（5）办号-1</t>
  </si>
  <si>
    <t>湖北省武汉市洪山区珞瑜路95号融科珞瑜路95号T1栋1单元11层2室</t>
  </si>
  <si>
    <t>刘烽</t>
  </si>
  <si>
    <t>武汉市耀途盛电子商务工作室（个人独资）</t>
  </si>
  <si>
    <t>91420103MAEMC7XH6F</t>
  </si>
  <si>
    <t>鄂汉药监械经营备20252816号</t>
  </si>
  <si>
    <t>湖北省武汉市江汉区青年路518号新建商务、商业设施项目(葛洲坝国际广场南区)/栋1号办公单元20层(7)办号-3</t>
  </si>
  <si>
    <t>无</t>
  </si>
  <si>
    <t>牛相博</t>
  </si>
  <si>
    <t>湖北森诺医疗设备有限公司</t>
  </si>
  <si>
    <t>91420103MAD37GGW90</t>
  </si>
  <si>
    <t>鄂汉药监械经营备20234732号</t>
  </si>
  <si>
    <t>湖北省武汉市江汉区青年路航侧村葛洲坝国际广场南区2号办公单元35层（6）办号</t>
  </si>
  <si>
    <t>湖北省武汉市硚口区古田二路长丰北院特1号蓝焰电商城电商中心5楼西501-506号</t>
  </si>
  <si>
    <t>周红</t>
  </si>
  <si>
    <t>武汉悦捷轩商贸有限公司</t>
  </si>
  <si>
    <t>91420103MAK1F5C49Y</t>
  </si>
  <si>
    <t>鄂汉药监械经营备20256820号</t>
  </si>
  <si>
    <t>湖北省武汉市江汉区青年路518号新建商务、商业设施项目（葛洲坝国际广场南区）/栋1号办公单元15层（3）办号</t>
  </si>
  <si>
    <t>杨婷</t>
  </si>
  <si>
    <t>武汉市韩莱医疗器械有限公司</t>
  </si>
  <si>
    <t>91420103MADP43X11K</t>
  </si>
  <si>
    <t>鄂汉药监械经营备20241948号</t>
  </si>
  <si>
    <t>湖北省武汉市江汉区常青街道青年路518号江宸天街A-4F-CN-TD-12号广场资源位</t>
  </si>
  <si>
    <t>喻超</t>
  </si>
  <si>
    <t>百达安（湖北）健康管理有限公司</t>
  </si>
  <si>
    <t>91420103MAG0M5D88Y</t>
  </si>
  <si>
    <t>鄂汉药监械经营备20257300号</t>
  </si>
  <si>
    <t>湖北省武汉市江汉区发展大道178号湖北捷龙大厦18层1822室</t>
  </si>
  <si>
    <t>陈炜</t>
  </si>
  <si>
    <t>武汉启杨商贸有限公司</t>
  </si>
  <si>
    <t>91420103MAEKQEUM13</t>
  </si>
  <si>
    <t>鄂汉药监械经营备20252586号</t>
  </si>
  <si>
    <t>湖北省武汉市江汉区发展大道176号兴城大厦A座12层14室</t>
  </si>
  <si>
    <t>吕传侠</t>
  </si>
  <si>
    <t>武汉英普瑞医疗器械有限公司</t>
  </si>
  <si>
    <t>91420103MAEQU0MP4B</t>
  </si>
  <si>
    <t>鄂汉药监械经营备20253789号</t>
  </si>
  <si>
    <t>湖北省武汉市江汉区金家墩特1号武汉天街1号办公楼栋/单元27层(19)号</t>
  </si>
  <si>
    <t>杨英满</t>
  </si>
  <si>
    <t>武汉朵柯网络科技有限公司</t>
  </si>
  <si>
    <t>91420103MAEUGGKLXG</t>
  </si>
  <si>
    <t>鄂汉药监械经营备20254656号</t>
  </si>
  <si>
    <t>湖北省武汉市江汉区金家墩特1号武汉天街1号办公楼栋/单元23层(18)办号</t>
  </si>
  <si>
    <t>唐子俊</t>
  </si>
  <si>
    <t>武汉予凝健康科技有限公司</t>
  </si>
  <si>
    <t>91420103MAEM2RKW6N</t>
  </si>
  <si>
    <t>鄂汉药监械经营备20252420号</t>
  </si>
  <si>
    <t>湖北省武汉市江汉区新华西路三金·大武汉1911B栋2层（3）商室-05</t>
  </si>
  <si>
    <t>刘广杰</t>
  </si>
  <si>
    <t>左点健康产业（湖北）有限公司江汉区循礼门分公司</t>
  </si>
  <si>
    <t>91420103MADNH1TK55</t>
  </si>
  <si>
    <t>鄂汉药监械经营备20242017号</t>
  </si>
  <si>
    <t>湖北省武汉市江汉区解放大道1381号大洋中心B馆1F-013</t>
  </si>
  <si>
    <t>向文林</t>
  </si>
  <si>
    <t>湖北健耳听力助听器有限公司</t>
  </si>
  <si>
    <t>91420103MAEGJHD42L</t>
  </si>
  <si>
    <t>鄂汉药监械经营备20251397号</t>
  </si>
  <si>
    <t>湖北省武汉市江汉区解放大道784号2栋（12）一楼5号门面-1</t>
  </si>
  <si>
    <t>黄俊浪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</si>
</sst>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C000"/>
      <name val="宋体"/>
      <charset val="134"/>
      <scheme val="minor"/>
    </font>
    <font>
      <sz val="12"/>
      <color rgb="FFFFC000"/>
      <name val="宋体"/>
      <charset val="134"/>
    </font>
    <font>
      <sz val="16"/>
      <name val="方正小标宋简体"/>
      <charset val="134"/>
    </font>
    <font>
      <b/>
      <sz val="10.5"/>
      <color rgb="FF000000"/>
      <name val="仿宋_GB2312"/>
      <charset val="134"/>
    </font>
    <font>
      <b/>
      <sz val="10.5"/>
      <name val="仿宋_GB2312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9"/>
  <sheetViews>
    <sheetView tabSelected="1" workbookViewId="0">
      <selection activeCell="L2" sqref="L2"/>
    </sheetView>
  </sheetViews>
  <sheetFormatPr defaultColWidth="9" defaultRowHeight="13.5"/>
  <cols>
    <col min="1" max="1" width="4.625" customWidth="1"/>
    <col min="2" max="2" width="8.125" customWidth="1"/>
    <col min="3" max="3" width="8" customWidth="1"/>
    <col min="5" max="5" width="14.375" customWidth="1"/>
    <col min="6" max="6" width="14.125" customWidth="1"/>
    <col min="7" max="7" width="11" customWidth="1"/>
    <col min="8" max="8" width="6.25" customWidth="1"/>
    <col min="9" max="9" width="12.875" customWidth="1"/>
  </cols>
  <sheetData>
    <row r="1" ht="21" spans="1:13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5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87" customHeight="1" spans="1:13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13</v>
      </c>
      <c r="G3" s="10" t="s">
        <v>14</v>
      </c>
      <c r="H3" s="10" t="s">
        <v>15</v>
      </c>
      <c r="I3" s="10" t="s">
        <v>16</v>
      </c>
    </row>
    <row r="4" s="1" customFormat="1" ht="85" customHeight="1" spans="1:13">
      <c r="A4" s="10">
        <v>2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20</v>
      </c>
      <c r="G4" s="10" t="s">
        <v>20</v>
      </c>
      <c r="H4" s="10" t="s">
        <v>21</v>
      </c>
      <c r="I4" s="10" t="s">
        <v>16</v>
      </c>
    </row>
    <row r="5" s="1" customFormat="1" ht="96" customHeight="1" spans="1:13">
      <c r="A5" s="10">
        <v>3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25</v>
      </c>
      <c r="G5" s="10" t="s">
        <v>25</v>
      </c>
      <c r="H5" s="10" t="s">
        <v>26</v>
      </c>
      <c r="I5" s="10" t="s">
        <v>16</v>
      </c>
    </row>
    <row r="6" ht="91" customHeight="1" spans="1:13">
      <c r="A6" s="10">
        <v>4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31</v>
      </c>
      <c r="H6" s="11" t="s">
        <v>32</v>
      </c>
      <c r="I6" s="11" t="s">
        <v>16</v>
      </c>
    </row>
    <row r="7" ht="87" customHeight="1" spans="1:13">
      <c r="A7" s="10">
        <v>5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36</v>
      </c>
      <c r="G7" s="12"/>
      <c r="H7" s="12" t="s">
        <v>37</v>
      </c>
      <c r="I7" s="10" t="s">
        <v>16</v>
      </c>
    </row>
    <row r="8" ht="72" spans="1:13">
      <c r="A8" s="10">
        <v>6</v>
      </c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41</v>
      </c>
      <c r="G8" s="12"/>
      <c r="H8" s="12" t="s">
        <v>42</v>
      </c>
      <c r="I8" s="10" t="s">
        <v>16</v>
      </c>
    </row>
    <row r="9" ht="93" customHeight="1" spans="1:13">
      <c r="A9" s="10">
        <v>7</v>
      </c>
      <c r="B9" s="12" t="s">
        <v>43</v>
      </c>
      <c r="C9" s="12" t="s">
        <v>44</v>
      </c>
      <c r="D9" s="12" t="s">
        <v>45</v>
      </c>
      <c r="E9" s="12" t="s">
        <v>46</v>
      </c>
      <c r="F9" s="12" t="s">
        <v>46</v>
      </c>
      <c r="G9" s="12"/>
      <c r="H9" s="12" t="s">
        <v>47</v>
      </c>
      <c r="I9" s="10" t="s">
        <v>16</v>
      </c>
    </row>
    <row r="10" ht="72" spans="1:13">
      <c r="A10" s="10">
        <v>8</v>
      </c>
      <c r="B10" s="12" t="s">
        <v>48</v>
      </c>
      <c r="C10" s="12" t="s">
        <v>49</v>
      </c>
      <c r="D10" s="12" t="s">
        <v>50</v>
      </c>
      <c r="E10" s="12" t="s">
        <v>51</v>
      </c>
      <c r="F10" s="12" t="s">
        <v>51</v>
      </c>
      <c r="G10" s="12"/>
      <c r="H10" s="12" t="s">
        <v>52</v>
      </c>
      <c r="I10" s="10" t="s">
        <v>16</v>
      </c>
    </row>
    <row r="11" ht="72" spans="1:13">
      <c r="A11" s="10">
        <v>9</v>
      </c>
      <c r="B11" s="12" t="s">
        <v>53</v>
      </c>
      <c r="C11" s="12" t="s">
        <v>54</v>
      </c>
      <c r="D11" s="12" t="s">
        <v>55</v>
      </c>
      <c r="E11" s="12" t="s">
        <v>56</v>
      </c>
      <c r="F11" s="12" t="s">
        <v>56</v>
      </c>
      <c r="G11" s="12"/>
      <c r="H11" s="12" t="s">
        <v>57</v>
      </c>
      <c r="I11" s="10" t="s">
        <v>16</v>
      </c>
    </row>
    <row r="12" s="2" customFormat="1" ht="79" customHeight="1" spans="1:13">
      <c r="A12" s="10">
        <v>10</v>
      </c>
      <c r="B12" s="13" t="s">
        <v>58</v>
      </c>
      <c r="C12" s="13" t="s">
        <v>59</v>
      </c>
      <c r="D12" s="13" t="s">
        <v>60</v>
      </c>
      <c r="E12" s="13" t="s">
        <v>61</v>
      </c>
      <c r="F12" s="13" t="s">
        <v>61</v>
      </c>
      <c r="G12" s="13" t="s">
        <v>62</v>
      </c>
      <c r="H12" s="13" t="s">
        <v>63</v>
      </c>
      <c r="I12" s="13" t="s">
        <v>64</v>
      </c>
    </row>
    <row r="13" s="3" customFormat="1" ht="73" customHeight="1" spans="1:13">
      <c r="A13" s="10">
        <v>11</v>
      </c>
      <c r="B13" s="13" t="s">
        <v>65</v>
      </c>
      <c r="C13" s="13" t="s">
        <v>66</v>
      </c>
      <c r="D13" s="13" t="s">
        <v>67</v>
      </c>
      <c r="E13" s="13" t="s">
        <v>68</v>
      </c>
      <c r="F13" s="13" t="s">
        <v>68</v>
      </c>
      <c r="G13" s="13"/>
      <c r="H13" s="13" t="s">
        <v>69</v>
      </c>
      <c r="I13" s="13" t="s">
        <v>64</v>
      </c>
    </row>
    <row r="14" s="4" customFormat="1" ht="93" customHeight="1" spans="1:13">
      <c r="A14" s="10">
        <v>12</v>
      </c>
      <c r="B14" s="13" t="s">
        <v>70</v>
      </c>
      <c r="C14" s="13" t="s">
        <v>71</v>
      </c>
      <c r="D14" s="13" t="s">
        <v>72</v>
      </c>
      <c r="E14" s="13" t="s">
        <v>73</v>
      </c>
      <c r="F14" s="13" t="s">
        <v>73</v>
      </c>
      <c r="G14" s="13" t="s">
        <v>74</v>
      </c>
      <c r="H14" s="13" t="s">
        <v>75</v>
      </c>
      <c r="I14" s="13" t="s">
        <v>64</v>
      </c>
      <c r="L14" s="14"/>
      <c r="M14" s="14"/>
    </row>
    <row r="15" s="4" customFormat="1" ht="78" customHeight="1" spans="1:13">
      <c r="A15" s="10">
        <v>13</v>
      </c>
      <c r="B15" s="13" t="s">
        <v>76</v>
      </c>
      <c r="C15" s="13" t="s">
        <v>77</v>
      </c>
      <c r="D15" s="13" t="s">
        <v>78</v>
      </c>
      <c r="E15" s="13" t="s">
        <v>79</v>
      </c>
      <c r="F15" s="13" t="s">
        <v>79</v>
      </c>
      <c r="G15" s="13" t="s">
        <v>79</v>
      </c>
      <c r="H15" s="13" t="s">
        <v>80</v>
      </c>
      <c r="I15" s="13" t="s">
        <v>64</v>
      </c>
      <c r="L15" s="14"/>
      <c r="M15" s="14"/>
    </row>
    <row r="16" s="5" customFormat="1" ht="88" customHeight="1" spans="1:13">
      <c r="A16" s="10">
        <v>14</v>
      </c>
      <c r="B16" s="13" t="s">
        <v>81</v>
      </c>
      <c r="C16" s="13" t="s">
        <v>82</v>
      </c>
      <c r="D16" s="13" t="s">
        <v>83</v>
      </c>
      <c r="E16" s="13" t="s">
        <v>84</v>
      </c>
      <c r="F16" s="13" t="s">
        <v>84</v>
      </c>
      <c r="G16" s="13"/>
      <c r="H16" s="15" t="s">
        <v>85</v>
      </c>
      <c r="I16" s="13" t="s">
        <v>64</v>
      </c>
    </row>
    <row r="17" s="5" customFormat="1" ht="85" customHeight="1" spans="1:13">
      <c r="A17" s="10">
        <v>15</v>
      </c>
      <c r="B17" s="13" t="s">
        <v>86</v>
      </c>
      <c r="C17" s="13" t="s">
        <v>87</v>
      </c>
      <c r="D17" s="13" t="s">
        <v>88</v>
      </c>
      <c r="E17" s="13" t="s">
        <v>89</v>
      </c>
      <c r="F17" s="13" t="s">
        <v>89</v>
      </c>
      <c r="G17" s="13" t="s">
        <v>90</v>
      </c>
      <c r="H17" s="13" t="s">
        <v>91</v>
      </c>
      <c r="I17" s="13" t="s">
        <v>64</v>
      </c>
    </row>
    <row r="18" s="5" customFormat="1" ht="100" customHeight="1" spans="1:13">
      <c r="A18" s="10">
        <v>16</v>
      </c>
      <c r="B18" s="13" t="s">
        <v>92</v>
      </c>
      <c r="C18" s="13" t="s">
        <v>93</v>
      </c>
      <c r="D18" s="13" t="s">
        <v>94</v>
      </c>
      <c r="E18" s="13" t="s">
        <v>95</v>
      </c>
      <c r="F18" s="13" t="s">
        <v>95</v>
      </c>
      <c r="G18" s="13" t="s">
        <v>96</v>
      </c>
      <c r="H18" s="13" t="s">
        <v>97</v>
      </c>
      <c r="I18" s="13" t="s">
        <v>64</v>
      </c>
    </row>
    <row r="19" s="4" customFormat="1" ht="94" customHeight="1" spans="1:13">
      <c r="A19" s="10">
        <v>17</v>
      </c>
      <c r="B19" s="13" t="s">
        <v>98</v>
      </c>
      <c r="C19" s="13" t="s">
        <v>99</v>
      </c>
      <c r="D19" s="13" t="s">
        <v>100</v>
      </c>
      <c r="E19" s="13" t="s">
        <v>101</v>
      </c>
      <c r="F19" s="13" t="s">
        <v>101</v>
      </c>
      <c r="G19" s="13" t="s">
        <v>102</v>
      </c>
      <c r="H19" s="13" t="s">
        <v>103</v>
      </c>
      <c r="I19" s="13" t="s">
        <v>64</v>
      </c>
      <c r="L19" s="14"/>
      <c r="M19" s="14"/>
    </row>
    <row r="20" s="4" customFormat="1" ht="82" customHeight="1" spans="1:13">
      <c r="A20" s="10">
        <v>18</v>
      </c>
      <c r="B20" s="13" t="s">
        <v>104</v>
      </c>
      <c r="C20" s="13" t="s">
        <v>105</v>
      </c>
      <c r="D20" s="13" t="s">
        <v>106</v>
      </c>
      <c r="E20" s="13" t="s">
        <v>107</v>
      </c>
      <c r="F20" s="13" t="s">
        <v>107</v>
      </c>
      <c r="G20" s="13" t="s">
        <v>108</v>
      </c>
      <c r="H20" s="13" t="s">
        <v>109</v>
      </c>
      <c r="I20" s="13" t="s">
        <v>64</v>
      </c>
      <c r="L20" s="14"/>
      <c r="M20" s="14"/>
    </row>
    <row r="21" s="4" customFormat="1" ht="84" customHeight="1" spans="1:13">
      <c r="A21" s="10">
        <v>19</v>
      </c>
      <c r="B21" s="13" t="s">
        <v>110</v>
      </c>
      <c r="C21" s="13" t="s">
        <v>111</v>
      </c>
      <c r="D21" s="13" t="s">
        <v>112</v>
      </c>
      <c r="E21" s="13" t="s">
        <v>113</v>
      </c>
      <c r="F21" s="13" t="s">
        <v>113</v>
      </c>
      <c r="G21" s="13" t="s">
        <v>102</v>
      </c>
      <c r="H21" s="13" t="s">
        <v>114</v>
      </c>
      <c r="I21" s="13" t="s">
        <v>64</v>
      </c>
      <c r="L21" s="14"/>
      <c r="M21" s="14"/>
    </row>
    <row r="22" s="4" customFormat="1" ht="74" customHeight="1" spans="1:13">
      <c r="A22" s="10">
        <v>20</v>
      </c>
      <c r="B22" s="13" t="s">
        <v>115</v>
      </c>
      <c r="C22" s="13" t="s">
        <v>116</v>
      </c>
      <c r="D22" s="13" t="s">
        <v>117</v>
      </c>
      <c r="E22" s="13" t="s">
        <v>118</v>
      </c>
      <c r="F22" s="13" t="s">
        <v>118</v>
      </c>
      <c r="G22" s="13" t="s">
        <v>102</v>
      </c>
      <c r="H22" s="13" t="s">
        <v>119</v>
      </c>
      <c r="I22" s="13" t="s">
        <v>64</v>
      </c>
      <c r="L22" s="14"/>
      <c r="M22" s="14"/>
    </row>
    <row r="23" s="4" customFormat="1" ht="57" customHeight="1" spans="1:13">
      <c r="A23" s="10">
        <v>21</v>
      </c>
      <c r="B23" s="13" t="s">
        <v>120</v>
      </c>
      <c r="C23" s="13" t="s">
        <v>121</v>
      </c>
      <c r="D23" s="13" t="s">
        <v>122</v>
      </c>
      <c r="E23" s="13" t="s">
        <v>123</v>
      </c>
      <c r="F23" s="13" t="s">
        <v>123</v>
      </c>
      <c r="G23" s="13" t="s">
        <v>102</v>
      </c>
      <c r="H23" s="13" t="s">
        <v>124</v>
      </c>
      <c r="I23" s="13" t="s">
        <v>64</v>
      </c>
      <c r="L23" s="14"/>
      <c r="M23" s="14"/>
    </row>
    <row r="24" s="4" customFormat="1" ht="62" customHeight="1" spans="1:13">
      <c r="A24" s="10">
        <v>22</v>
      </c>
      <c r="B24" s="13" t="s">
        <v>125</v>
      </c>
      <c r="C24" s="13" t="s">
        <v>126</v>
      </c>
      <c r="D24" s="13" t="s">
        <v>127</v>
      </c>
      <c r="E24" s="13" t="s">
        <v>128</v>
      </c>
      <c r="F24" s="13" t="s">
        <v>128</v>
      </c>
      <c r="G24" s="13" t="s">
        <v>128</v>
      </c>
      <c r="H24" s="13" t="s">
        <v>129</v>
      </c>
      <c r="I24" s="13" t="s">
        <v>64</v>
      </c>
      <c r="L24" s="14"/>
      <c r="M24" s="14"/>
    </row>
    <row r="25" s="4" customFormat="1" ht="69" customHeight="1" spans="1:13">
      <c r="A25" s="10">
        <v>23</v>
      </c>
      <c r="B25" s="13" t="s">
        <v>130</v>
      </c>
      <c r="C25" s="13" t="s">
        <v>131</v>
      </c>
      <c r="D25" s="13" t="s">
        <v>132</v>
      </c>
      <c r="E25" s="13" t="s">
        <v>133</v>
      </c>
      <c r="F25" s="13" t="s">
        <v>133</v>
      </c>
      <c r="G25" s="13" t="s">
        <v>102</v>
      </c>
      <c r="H25" s="13" t="s">
        <v>134</v>
      </c>
      <c r="I25" s="13" t="s">
        <v>64</v>
      </c>
      <c r="L25" s="14"/>
      <c r="M25" s="14"/>
    </row>
    <row r="26" s="4" customFormat="1" ht="70" customHeight="1" spans="1:13">
      <c r="A26" s="10">
        <v>24</v>
      </c>
      <c r="B26" s="13" t="s">
        <v>135</v>
      </c>
      <c r="C26" s="13" t="s">
        <v>136</v>
      </c>
      <c r="D26" s="13" t="s">
        <v>137</v>
      </c>
      <c r="E26" s="13" t="s">
        <v>138</v>
      </c>
      <c r="F26" s="13" t="s">
        <v>138</v>
      </c>
      <c r="G26" s="13" t="s">
        <v>102</v>
      </c>
      <c r="H26" s="13" t="s">
        <v>139</v>
      </c>
      <c r="I26" s="13" t="s">
        <v>64</v>
      </c>
      <c r="L26" s="14"/>
      <c r="M26" s="14"/>
    </row>
    <row r="27" s="4" customFormat="1" ht="62" customHeight="1" spans="1:13">
      <c r="A27" s="10">
        <v>25</v>
      </c>
      <c r="B27" s="13" t="s">
        <v>140</v>
      </c>
      <c r="C27" s="13" t="s">
        <v>141</v>
      </c>
      <c r="D27" s="13" t="s">
        <v>142</v>
      </c>
      <c r="E27" s="13" t="s">
        <v>143</v>
      </c>
      <c r="F27" s="13" t="s">
        <v>143</v>
      </c>
      <c r="G27" s="13" t="s">
        <v>102</v>
      </c>
      <c r="H27" s="13" t="s">
        <v>144</v>
      </c>
      <c r="I27" s="13" t="s">
        <v>64</v>
      </c>
      <c r="L27" s="14"/>
      <c r="M27" s="14"/>
    </row>
    <row r="28" s="6" customFormat="1" ht="79" customHeight="1" spans="1:13">
      <c r="A28" s="10">
        <v>26</v>
      </c>
      <c r="B28" s="13" t="s">
        <v>145</v>
      </c>
      <c r="C28" s="13" t="s">
        <v>146</v>
      </c>
      <c r="D28" s="13" t="s">
        <v>147</v>
      </c>
      <c r="E28" s="13" t="s">
        <v>148</v>
      </c>
      <c r="F28" s="13" t="s">
        <v>148</v>
      </c>
      <c r="G28" s="13" t="s">
        <v>102</v>
      </c>
      <c r="H28" s="15" t="s">
        <v>149</v>
      </c>
      <c r="I28" s="13" t="s">
        <v>64</v>
      </c>
    </row>
    <row r="29" s="6" customFormat="1" ht="66" customHeight="1" spans="1:13">
      <c r="A29" s="10">
        <v>27</v>
      </c>
      <c r="B29" s="13" t="s">
        <v>150</v>
      </c>
      <c r="C29" s="13" t="s">
        <v>151</v>
      </c>
      <c r="D29" s="13" t="s">
        <v>152</v>
      </c>
      <c r="E29" s="13" t="s">
        <v>153</v>
      </c>
      <c r="F29" s="13" t="s">
        <v>153</v>
      </c>
      <c r="G29" s="13" t="s">
        <v>102</v>
      </c>
      <c r="H29" s="15" t="s">
        <v>154</v>
      </c>
      <c r="I29" s="13" t="s">
        <v>64</v>
      </c>
    </row>
  </sheetData>
  <autoFilter xmlns:etc="http://www.wps.cn/officeDocument/2017/etCustomData" ref="A1:I29" etc:filterBottomFollowUsedRange="0">
    <extLst/>
  </autoFilter>
  <mergeCells count="1">
    <mergeCell ref="A1:I1"/>
  </mergeCells>
  <conditionalFormatting sqref="J14">
    <cfRule type="duplicateValues" dxfId="0" priority="145"/>
  </conditionalFormatting>
  <conditionalFormatting sqref="J15">
    <cfRule type="duplicateValues" dxfId="0" priority="133"/>
  </conditionalFormatting>
  <conditionalFormatting sqref="B19">
    <cfRule type="duplicateValues" dxfId="0" priority="127"/>
  </conditionalFormatting>
  <conditionalFormatting sqref="D19">
    <cfRule type="duplicateValues" dxfId="0" priority="123"/>
  </conditionalFormatting>
  <conditionalFormatting sqref="J19">
    <cfRule type="duplicateValues" dxfId="0" priority="118"/>
  </conditionalFormatting>
  <conditionalFormatting sqref="B20">
    <cfRule type="duplicateValues" dxfId="0" priority="115"/>
  </conditionalFormatting>
  <conditionalFormatting sqref="D20">
    <cfRule type="duplicateValues" dxfId="0" priority="111"/>
  </conditionalFormatting>
  <conditionalFormatting sqref="J20">
    <cfRule type="duplicateValues" dxfId="0" priority="106"/>
  </conditionalFormatting>
  <conditionalFormatting sqref="B21">
    <cfRule type="duplicateValues" dxfId="0" priority="103"/>
  </conditionalFormatting>
  <conditionalFormatting sqref="D21">
    <cfRule type="duplicateValues" dxfId="0" priority="99"/>
  </conditionalFormatting>
  <conditionalFormatting sqref="J21">
    <cfRule type="duplicateValues" dxfId="0" priority="94"/>
  </conditionalFormatting>
  <conditionalFormatting sqref="B22">
    <cfRule type="duplicateValues" dxfId="0" priority="91"/>
  </conditionalFormatting>
  <conditionalFormatting sqref="D22">
    <cfRule type="duplicateValues" dxfId="0" priority="87"/>
  </conditionalFormatting>
  <conditionalFormatting sqref="J22">
    <cfRule type="duplicateValues" dxfId="0" priority="82"/>
  </conditionalFormatting>
  <conditionalFormatting sqref="B23">
    <cfRule type="duplicateValues" dxfId="0" priority="79"/>
  </conditionalFormatting>
  <conditionalFormatting sqref="D23">
    <cfRule type="duplicateValues" dxfId="0" priority="75"/>
  </conditionalFormatting>
  <conditionalFormatting sqref="J23">
    <cfRule type="duplicateValues" dxfId="0" priority="70"/>
  </conditionalFormatting>
  <conditionalFormatting sqref="B24">
    <cfRule type="duplicateValues" dxfId="0" priority="67"/>
  </conditionalFormatting>
  <conditionalFormatting sqref="D24">
    <cfRule type="duplicateValues" dxfId="0" priority="63"/>
  </conditionalFormatting>
  <conditionalFormatting sqref="J24">
    <cfRule type="duplicateValues" dxfId="0" priority="58"/>
  </conditionalFormatting>
  <conditionalFormatting sqref="B25">
    <cfRule type="duplicateValues" dxfId="0" priority="55"/>
  </conditionalFormatting>
  <conditionalFormatting sqref="D25">
    <cfRule type="duplicateValues" dxfId="0" priority="51"/>
  </conditionalFormatting>
  <conditionalFormatting sqref="J25">
    <cfRule type="duplicateValues" dxfId="0" priority="46"/>
  </conditionalFormatting>
  <conditionalFormatting sqref="B26">
    <cfRule type="duplicateValues" dxfId="0" priority="31"/>
  </conditionalFormatting>
  <conditionalFormatting sqref="D26">
    <cfRule type="duplicateValues" dxfId="0" priority="27"/>
  </conditionalFormatting>
  <conditionalFormatting sqref="J26">
    <cfRule type="duplicateValues" dxfId="0" priority="22"/>
  </conditionalFormatting>
  <conditionalFormatting sqref="B27">
    <cfRule type="duplicateValues" dxfId="0" priority="19"/>
  </conditionalFormatting>
  <conditionalFormatting sqref="D27">
    <cfRule type="duplicateValues" dxfId="0" priority="15"/>
  </conditionalFormatting>
  <conditionalFormatting sqref="J27">
    <cfRule type="duplicateValues" dxfId="0" priority="10"/>
  </conditionalFormatting>
  <conditionalFormatting sqref="B28">
    <cfRule type="duplicateValues" dxfId="0" priority="7"/>
  </conditionalFormatting>
  <conditionalFormatting sqref="D28">
    <cfRule type="duplicateValues" dxfId="0" priority="6"/>
  </conditionalFormatting>
  <conditionalFormatting sqref="B29">
    <cfRule type="duplicateValues" dxfId="0" priority="5"/>
  </conditionalFormatting>
  <conditionalFormatting sqref="D29">
    <cfRule type="duplicateValues" dxfId="0" priority="4"/>
  </conditionalFormatting>
  <conditionalFormatting sqref="B7:B11">
    <cfRule type="duplicateValues" dxfId="0" priority="3"/>
  </conditionalFormatting>
  <conditionalFormatting sqref="C9:C11">
    <cfRule type="duplicateValues" dxfId="0" priority="2"/>
  </conditionalFormatting>
  <conditionalFormatting sqref="D7:D11">
    <cfRule type="duplicateValues" dxfId="0" priority="1"/>
  </conditionalFormatting>
  <dataValidations count="1">
    <dataValidation type="list" allowBlank="1" showInputMessage="1" showErrorMessage="1" sqref="I2:I5 I7:I29">
      <formula1>"1.有效期届满未延续的,
2.市场主体资格依法终止的,3.医疗器械经营许可证依法被吊销或者撤销的,4.经营企业不具备原许可条件或者备案信息不符且经发证部门公示满60日后仍无联系的,5.其他（注明）"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WPS_1646544624</cp:lastModifiedBy>
  <dcterms:created xsi:type="dcterms:W3CDTF">2026-03-20T01:17:00Z</dcterms:created>
  <dcterms:modified xsi:type="dcterms:W3CDTF">2026-04-23T05:38:38Z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541352CD0BEA4BE081CFEE821C69469C_13</vt:lpwstr>
  </property>
</Properties>
</file>