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汇总" sheetId="3" r:id="rId1"/>
    <sheet name="交财务" sheetId="4" r:id="rId2"/>
    <sheet name="Sheet1" sheetId="5" r:id="rId3"/>
  </sheets>
  <definedNames>
    <definedName name="_xlnm.Print_Titles" localSheetId="1">交财务!$2:$2</definedName>
  </definedNames>
  <calcPr calcId="144525" fullCalcOnLoad="1"/>
</workbook>
</file>

<file path=xl/sharedStrings.xml><?xml version="1.0" encoding="utf-8"?>
<sst xmlns="http://schemas.openxmlformats.org/spreadsheetml/2006/main" count="953" uniqueCount="642">
  <si>
    <t>2021燃油补贴汇总表</t>
  </si>
  <si>
    <t>编号</t>
  </si>
  <si>
    <t>街道</t>
  </si>
  <si>
    <t>人数</t>
  </si>
  <si>
    <t>金额</t>
  </si>
  <si>
    <t>民族</t>
  </si>
  <si>
    <t>民权</t>
  </si>
  <si>
    <t>花水</t>
  </si>
  <si>
    <t>满春</t>
  </si>
  <si>
    <t>前进</t>
  </si>
  <si>
    <t>民意</t>
  </si>
  <si>
    <t>新华</t>
  </si>
  <si>
    <t>万松</t>
  </si>
  <si>
    <t>北湖</t>
  </si>
  <si>
    <t>唐家</t>
  </si>
  <si>
    <t>汉兴</t>
  </si>
  <si>
    <t>常青</t>
  </si>
  <si>
    <t>合计</t>
  </si>
  <si>
    <r>
      <t xml:space="preserve">残疾人机动轮椅车燃油补贴发放明细表
</t>
    </r>
    <r>
      <rPr>
        <b/>
        <sz val="10"/>
        <rFont val="宋体"/>
        <charset val="134"/>
      </rPr>
      <t>（</t>
    </r>
    <r>
      <rPr>
        <b/>
        <sz val="12"/>
        <rFont val="宋体"/>
        <charset val="134"/>
      </rPr>
      <t>2021）</t>
    </r>
  </si>
  <si>
    <t>序号</t>
  </si>
  <si>
    <t>姓名</t>
  </si>
  <si>
    <t>性别</t>
  </si>
  <si>
    <t>残疾人证号</t>
  </si>
  <si>
    <t>发放金额（元）</t>
  </si>
  <si>
    <t>杨元比</t>
  </si>
  <si>
    <t>男</t>
  </si>
  <si>
    <t>42010319590413</t>
  </si>
  <si>
    <t>汪和平</t>
  </si>
  <si>
    <t>女</t>
  </si>
  <si>
    <t>42010319521120</t>
  </si>
  <si>
    <t>赵秋娥</t>
  </si>
  <si>
    <t>42010319591018</t>
  </si>
  <si>
    <t>朱清海</t>
  </si>
  <si>
    <t>42010319470125</t>
  </si>
  <si>
    <t>李厚安</t>
  </si>
  <si>
    <t>42010419630526</t>
  </si>
  <si>
    <t>熊汉源</t>
  </si>
  <si>
    <t>42010319560816</t>
  </si>
  <si>
    <t>熊汉清</t>
  </si>
  <si>
    <t>42010319621001</t>
  </si>
  <si>
    <t>何建强</t>
  </si>
  <si>
    <t>42010319560708</t>
  </si>
  <si>
    <t>韩道点</t>
  </si>
  <si>
    <t>42010319550427</t>
  </si>
  <si>
    <t>王飞</t>
  </si>
  <si>
    <t>42010319730402</t>
  </si>
  <si>
    <t>韩晓斌</t>
  </si>
  <si>
    <t>42010219510601</t>
  </si>
  <si>
    <t>王华</t>
  </si>
  <si>
    <t>42010319600429</t>
  </si>
  <si>
    <t>薛惠萍</t>
  </si>
  <si>
    <t>42010319541018</t>
  </si>
  <si>
    <t>龚新联</t>
  </si>
  <si>
    <t>42010319620414</t>
  </si>
  <si>
    <t>王一蕃</t>
  </si>
  <si>
    <t>42010319610805</t>
  </si>
  <si>
    <t>车耀</t>
  </si>
  <si>
    <t>42010319590301</t>
  </si>
  <si>
    <t>袁建平</t>
  </si>
  <si>
    <t>42010319570418</t>
  </si>
  <si>
    <t>雷红顺</t>
  </si>
  <si>
    <t>42012419700102</t>
  </si>
  <si>
    <t>刘三祥</t>
  </si>
  <si>
    <t>42010319591111</t>
  </si>
  <si>
    <t>骆洪胜</t>
  </si>
  <si>
    <t>42010319540808</t>
  </si>
  <si>
    <t>程汉和</t>
  </si>
  <si>
    <t>42010319581011</t>
  </si>
  <si>
    <t>朱筱萍</t>
  </si>
  <si>
    <t>42010319590929</t>
  </si>
  <si>
    <t>夏一桥</t>
  </si>
  <si>
    <t>42010319550215</t>
  </si>
  <si>
    <t>何璇</t>
  </si>
  <si>
    <t>42010319570109</t>
  </si>
  <si>
    <t>张国俊</t>
  </si>
  <si>
    <t>42010319480106</t>
  </si>
  <si>
    <t>余建明</t>
  </si>
  <si>
    <t>42010319591005</t>
  </si>
  <si>
    <t>刘淑纹</t>
  </si>
  <si>
    <t>42010319611210</t>
  </si>
  <si>
    <t>李丽萍</t>
  </si>
  <si>
    <t>42010419640427</t>
  </si>
  <si>
    <t>吴翠云</t>
  </si>
  <si>
    <t>42010319591127</t>
  </si>
  <si>
    <t>熊润芳</t>
  </si>
  <si>
    <t>42010319591015</t>
  </si>
  <si>
    <t>彭转运</t>
  </si>
  <si>
    <t>42010319610419</t>
  </si>
  <si>
    <t>喻家旺</t>
  </si>
  <si>
    <t>42010319591011</t>
  </si>
  <si>
    <t>段邦伟</t>
  </si>
  <si>
    <t>42010319560812</t>
  </si>
  <si>
    <t>范金娥</t>
  </si>
  <si>
    <t>42010319590821</t>
  </si>
  <si>
    <t>高强生</t>
  </si>
  <si>
    <t>42010519521227</t>
  </si>
  <si>
    <t>熊文俊</t>
  </si>
  <si>
    <t>42010319590206</t>
  </si>
  <si>
    <t>谢桂华</t>
  </si>
  <si>
    <t>42010319650511</t>
  </si>
  <si>
    <t>刘伟</t>
  </si>
  <si>
    <t>42010219841215</t>
  </si>
  <si>
    <t>李家中</t>
  </si>
  <si>
    <t>42010219590418</t>
  </si>
  <si>
    <t>杨凤林</t>
  </si>
  <si>
    <t>42010319470724</t>
  </si>
  <si>
    <t>熊汉宁</t>
  </si>
  <si>
    <t>42010219601023</t>
  </si>
  <si>
    <t>万秋龙</t>
  </si>
  <si>
    <t>42010319640527</t>
  </si>
  <si>
    <t>王锋俊</t>
  </si>
  <si>
    <t>42010319490225</t>
  </si>
  <si>
    <t>范志刚</t>
  </si>
  <si>
    <t>42010319620128</t>
  </si>
  <si>
    <t>刘建</t>
  </si>
  <si>
    <t>42010319600115</t>
  </si>
  <si>
    <t>水建桥</t>
  </si>
  <si>
    <t>42010219571022</t>
  </si>
  <si>
    <t>李建华</t>
  </si>
  <si>
    <t>42010319541213</t>
  </si>
  <si>
    <t>李斌</t>
  </si>
  <si>
    <t>42010319720518</t>
  </si>
  <si>
    <t>笪维光</t>
  </si>
  <si>
    <t>42010319531102</t>
  </si>
  <si>
    <t>孙银喜</t>
  </si>
  <si>
    <t>42010319620530</t>
  </si>
  <si>
    <t>余华桥</t>
  </si>
  <si>
    <t>42010219540404</t>
  </si>
  <si>
    <t>王坤海</t>
  </si>
  <si>
    <t>42010319470404</t>
  </si>
  <si>
    <t>安智祥</t>
  </si>
  <si>
    <t>42010219441230</t>
  </si>
  <si>
    <t>洪叶</t>
  </si>
  <si>
    <t>42010319590514</t>
  </si>
  <si>
    <t>王亚娟</t>
  </si>
  <si>
    <t>42010219610121</t>
  </si>
  <si>
    <t>韩晓慧</t>
  </si>
  <si>
    <t>42010219571216</t>
  </si>
  <si>
    <t>陈燕</t>
  </si>
  <si>
    <t>42010319710914</t>
  </si>
  <si>
    <t>郑建民</t>
  </si>
  <si>
    <t>42010319520817</t>
  </si>
  <si>
    <t>吕辛国</t>
  </si>
  <si>
    <t>42010219540103</t>
  </si>
  <si>
    <t>柯有家</t>
  </si>
  <si>
    <t>42010219620911</t>
  </si>
  <si>
    <t>唐金海</t>
  </si>
  <si>
    <t>42010319501103</t>
  </si>
  <si>
    <t>何兵</t>
  </si>
  <si>
    <t>42010619710406</t>
  </si>
  <si>
    <t>洪  庆</t>
  </si>
  <si>
    <t>42010619650502</t>
  </si>
  <si>
    <t>李冬英</t>
  </si>
  <si>
    <t>42010219591229</t>
  </si>
  <si>
    <t>李学军</t>
  </si>
  <si>
    <t>42010319570122</t>
  </si>
  <si>
    <t>吴莉</t>
  </si>
  <si>
    <t>42010619681015</t>
  </si>
  <si>
    <t>陈春香</t>
  </si>
  <si>
    <t>42010319580319</t>
  </si>
  <si>
    <t>阮继武</t>
  </si>
  <si>
    <t>42010419600120</t>
  </si>
  <si>
    <t>何正新</t>
  </si>
  <si>
    <t>42098419690628</t>
  </si>
  <si>
    <t>夏胜华</t>
  </si>
  <si>
    <t>42010319511020</t>
  </si>
  <si>
    <t>朱少发</t>
  </si>
  <si>
    <t>42010219570211</t>
  </si>
  <si>
    <t>孙汉中</t>
  </si>
  <si>
    <t>42010319610923</t>
  </si>
  <si>
    <t>郭建强</t>
  </si>
  <si>
    <t>42010419630604</t>
  </si>
  <si>
    <t>李新发</t>
  </si>
  <si>
    <t>42010319591023</t>
  </si>
  <si>
    <t>徐祖峰</t>
  </si>
  <si>
    <t>42010319690407</t>
  </si>
  <si>
    <t>张明富</t>
  </si>
  <si>
    <t>42010219510301</t>
  </si>
  <si>
    <t>李鸿喜</t>
  </si>
  <si>
    <t>42010319580522</t>
  </si>
  <si>
    <t>校红迈</t>
  </si>
  <si>
    <t>42010219590910</t>
  </si>
  <si>
    <t>刘国庆</t>
  </si>
  <si>
    <t xml:space="preserve">男 </t>
  </si>
  <si>
    <t>42010319591001</t>
  </si>
  <si>
    <t>王  建</t>
  </si>
  <si>
    <t>42010219590923</t>
  </si>
  <si>
    <t>翁行华</t>
  </si>
  <si>
    <t>42010319621031</t>
  </si>
  <si>
    <t>刘建国</t>
  </si>
  <si>
    <t>42010319560310</t>
  </si>
  <si>
    <t>张明安</t>
  </si>
  <si>
    <t>42010319630422</t>
  </si>
  <si>
    <t>刘仁杰</t>
  </si>
  <si>
    <t>42010319610220</t>
  </si>
  <si>
    <t>张莉芳</t>
  </si>
  <si>
    <t>42010319730407</t>
  </si>
  <si>
    <t>刘明华</t>
  </si>
  <si>
    <t>42010319570406</t>
  </si>
  <si>
    <t>吴汉武</t>
  </si>
  <si>
    <t>42010319610628</t>
  </si>
  <si>
    <t>周金玉</t>
  </si>
  <si>
    <t>42010319551024</t>
  </si>
  <si>
    <t>许友清</t>
  </si>
  <si>
    <t>42010319511027</t>
  </si>
  <si>
    <t>吴建梁</t>
  </si>
  <si>
    <t>42010419590803</t>
  </si>
  <si>
    <t>代菊英</t>
  </si>
  <si>
    <t>42010319451013</t>
  </si>
  <si>
    <t>吴小荣</t>
  </si>
  <si>
    <t>42010319591209</t>
  </si>
  <si>
    <t>曾凡武</t>
  </si>
  <si>
    <t>42010319581119</t>
  </si>
  <si>
    <t>杨明跃</t>
  </si>
  <si>
    <t>42010319600416</t>
  </si>
  <si>
    <t>雷德学</t>
  </si>
  <si>
    <t>42232319700814</t>
  </si>
  <si>
    <t>王明义</t>
  </si>
  <si>
    <t>42010319590529</t>
  </si>
  <si>
    <t>李开全</t>
  </si>
  <si>
    <t>42010319631008</t>
  </si>
  <si>
    <t>肖建明</t>
  </si>
  <si>
    <t>42010319591227</t>
  </si>
  <si>
    <t>林娟</t>
  </si>
  <si>
    <t>42010319770903</t>
  </si>
  <si>
    <t>孔耀华</t>
  </si>
  <si>
    <t>42010319580703</t>
  </si>
  <si>
    <t>薛强</t>
  </si>
  <si>
    <t>42010319630429</t>
  </si>
  <si>
    <t>刘国民</t>
  </si>
  <si>
    <t>42010319621120</t>
  </si>
  <si>
    <t>杨汉为</t>
  </si>
  <si>
    <t>42010319581031</t>
  </si>
  <si>
    <t>罗小如</t>
  </si>
  <si>
    <t>42010519570405</t>
  </si>
  <si>
    <t>王敏娟</t>
  </si>
  <si>
    <t>42010319540107</t>
  </si>
  <si>
    <t>黄汉望</t>
  </si>
  <si>
    <t>42010319651017</t>
  </si>
  <si>
    <t>张火云</t>
  </si>
  <si>
    <t>42010319450903</t>
  </si>
  <si>
    <t>宋璇</t>
  </si>
  <si>
    <t>42010319630526</t>
  </si>
  <si>
    <t>汪文学</t>
  </si>
  <si>
    <t>42010319640818</t>
  </si>
  <si>
    <t>王忠启</t>
  </si>
  <si>
    <t>42010319600101</t>
  </si>
  <si>
    <t>杨惠娟</t>
  </si>
  <si>
    <t>42010319531127</t>
  </si>
  <si>
    <t>刘强胜</t>
  </si>
  <si>
    <t>42010319640124</t>
  </si>
  <si>
    <t>丁海鹏</t>
  </si>
  <si>
    <t>42010319631205</t>
  </si>
  <si>
    <t>毛思忠</t>
  </si>
  <si>
    <t>42010319371130</t>
  </si>
  <si>
    <t>王元国</t>
  </si>
  <si>
    <t>张国兴</t>
  </si>
  <si>
    <t>42010319611015</t>
  </si>
  <si>
    <t>游清明</t>
  </si>
  <si>
    <t>42010319520404</t>
  </si>
  <si>
    <t>伍正明</t>
  </si>
  <si>
    <t>42010319680704</t>
  </si>
  <si>
    <t>王善华</t>
  </si>
  <si>
    <t>42010319551013</t>
  </si>
  <si>
    <t>姜军</t>
  </si>
  <si>
    <t>42010319690711</t>
  </si>
  <si>
    <t>付汉生</t>
  </si>
  <si>
    <t>42010319550819</t>
  </si>
  <si>
    <t>汪安桥</t>
  </si>
  <si>
    <t>42010319591119</t>
  </si>
  <si>
    <t>王汉珍</t>
  </si>
  <si>
    <t>42010319561207</t>
  </si>
  <si>
    <t>李桂兰</t>
  </si>
  <si>
    <t>42010319601029</t>
  </si>
  <si>
    <t>陈盈荣</t>
  </si>
  <si>
    <t>42010319610222</t>
  </si>
  <si>
    <t>黄耀清</t>
  </si>
  <si>
    <t>42010319600317</t>
  </si>
  <si>
    <t>周凤英</t>
  </si>
  <si>
    <t>42010319541126</t>
  </si>
  <si>
    <t>潘忠異</t>
  </si>
  <si>
    <t>42010319541225</t>
  </si>
  <si>
    <t>李胜斌</t>
  </si>
  <si>
    <t>42010219811024</t>
  </si>
  <si>
    <t>熊平</t>
  </si>
  <si>
    <t>42010319591017</t>
  </si>
  <si>
    <t>彭仁权</t>
  </si>
  <si>
    <t>42010319580505</t>
  </si>
  <si>
    <t>杨永久</t>
  </si>
  <si>
    <t>42010319561103</t>
  </si>
  <si>
    <t>丁汉生</t>
  </si>
  <si>
    <t>42010319591012</t>
  </si>
  <si>
    <t>黄望胜</t>
  </si>
  <si>
    <t>42010319660503</t>
  </si>
  <si>
    <t>王正台</t>
  </si>
  <si>
    <t>42010319550318</t>
  </si>
  <si>
    <t>胡想云</t>
  </si>
  <si>
    <t>42012119590601</t>
  </si>
  <si>
    <t>王德啟</t>
  </si>
  <si>
    <t>42010319541006</t>
  </si>
  <si>
    <t>詹元财</t>
  </si>
  <si>
    <t>42010319611102</t>
  </si>
  <si>
    <t>刘凤琴</t>
  </si>
  <si>
    <t>42010319590222</t>
  </si>
  <si>
    <t>田子舒</t>
  </si>
  <si>
    <t>42010219500901</t>
  </si>
  <si>
    <t>罗友元</t>
  </si>
  <si>
    <t>42010319630326</t>
  </si>
  <si>
    <t>孙美菊</t>
  </si>
  <si>
    <t>42213019640914</t>
  </si>
  <si>
    <t>余大喜</t>
  </si>
  <si>
    <t>42010319640101</t>
  </si>
  <si>
    <t>潘望生</t>
  </si>
  <si>
    <t>42010319570123</t>
  </si>
  <si>
    <t>伍岳</t>
  </si>
  <si>
    <t>42010319591113</t>
  </si>
  <si>
    <t>陈国强</t>
  </si>
  <si>
    <t>42010319620103</t>
  </si>
  <si>
    <t>熊炳宁</t>
  </si>
  <si>
    <t>42010419561209</t>
  </si>
  <si>
    <t>陈哲军</t>
  </si>
  <si>
    <t>42010419661116</t>
  </si>
  <si>
    <t>张桂芳</t>
  </si>
  <si>
    <t>42012319630415</t>
  </si>
  <si>
    <t>李剑平</t>
  </si>
  <si>
    <t>42010319481002</t>
  </si>
  <si>
    <t>胡家荣</t>
  </si>
  <si>
    <t>42010319610203</t>
  </si>
  <si>
    <t>郭勇胜</t>
  </si>
  <si>
    <t>42010319700807</t>
  </si>
  <si>
    <t>杜红娟</t>
  </si>
  <si>
    <t>42010319680207</t>
  </si>
  <si>
    <t>曾文斌</t>
  </si>
  <si>
    <t>42010319600521</t>
  </si>
  <si>
    <t>李昌</t>
  </si>
  <si>
    <t>42010619631107</t>
  </si>
  <si>
    <t>李军</t>
  </si>
  <si>
    <t>42010619720306</t>
  </si>
  <si>
    <t>李莉莉</t>
  </si>
  <si>
    <t>42010619610108</t>
  </si>
  <si>
    <t>容平</t>
  </si>
  <si>
    <t>42010319720302</t>
  </si>
  <si>
    <t>蔡卫华</t>
  </si>
  <si>
    <t>42098419691118</t>
  </si>
  <si>
    <t>江云</t>
  </si>
  <si>
    <t>42010619720802</t>
  </si>
  <si>
    <t>陈艳梅</t>
  </si>
  <si>
    <t>42012419821002</t>
  </si>
  <si>
    <t>付志艳</t>
  </si>
  <si>
    <t>42010519680521</t>
  </si>
  <si>
    <t>周张</t>
  </si>
  <si>
    <t>42010419761107</t>
  </si>
  <si>
    <t>吴跃东</t>
  </si>
  <si>
    <t>42010219690105</t>
  </si>
  <si>
    <t>黄凯</t>
  </si>
  <si>
    <t>42010619610226</t>
  </si>
  <si>
    <t>刘社红</t>
  </si>
  <si>
    <t>42010319600109</t>
  </si>
  <si>
    <t>李水元</t>
  </si>
  <si>
    <t>42222619661010</t>
  </si>
  <si>
    <t>刘方萍</t>
  </si>
  <si>
    <t>42010319580919</t>
  </si>
  <si>
    <t>王德洪</t>
  </si>
  <si>
    <t>42010319521017</t>
  </si>
  <si>
    <t>黄肇啟</t>
  </si>
  <si>
    <t>42010319621013</t>
  </si>
  <si>
    <t>李湘云</t>
  </si>
  <si>
    <t>42010319621109</t>
  </si>
  <si>
    <t>左永华</t>
  </si>
  <si>
    <t>42010319580323</t>
  </si>
  <si>
    <t>肖汉超</t>
  </si>
  <si>
    <t>42010319600822</t>
  </si>
  <si>
    <t>邬素芳</t>
  </si>
  <si>
    <t>42010319651104</t>
  </si>
  <si>
    <t>周光斌</t>
  </si>
  <si>
    <t>42088119600328</t>
  </si>
  <si>
    <t>鲁国平</t>
  </si>
  <si>
    <t>42010319640304</t>
  </si>
  <si>
    <t>付芳</t>
  </si>
  <si>
    <t>42010519691011</t>
  </si>
  <si>
    <t>匡立群</t>
  </si>
  <si>
    <t>42010519680505</t>
  </si>
  <si>
    <t>汪亮生</t>
  </si>
  <si>
    <t>42010519571012</t>
  </si>
  <si>
    <t>何汉云</t>
  </si>
  <si>
    <t>42010419551125</t>
  </si>
  <si>
    <t>熊菲</t>
  </si>
  <si>
    <t>42010219750212</t>
  </si>
  <si>
    <t>颜帮汉</t>
  </si>
  <si>
    <t>42010419520104</t>
  </si>
  <si>
    <t>余久钧</t>
  </si>
  <si>
    <t>42010319550112</t>
  </si>
  <si>
    <t>刘冬梅</t>
  </si>
  <si>
    <t>42098419661228</t>
  </si>
  <si>
    <t>方莲芳</t>
  </si>
  <si>
    <t>42010319630821</t>
  </si>
  <si>
    <t>刘云江</t>
  </si>
  <si>
    <t>42010319610603</t>
  </si>
  <si>
    <t>易华焱</t>
  </si>
  <si>
    <t>42012419610805</t>
  </si>
  <si>
    <t>魏厚雄</t>
  </si>
  <si>
    <t>42090219731015</t>
  </si>
  <si>
    <t>徐敏</t>
  </si>
  <si>
    <t>42010319600128</t>
  </si>
  <si>
    <t>杨爱珍</t>
  </si>
  <si>
    <t>42010219460829</t>
  </si>
  <si>
    <t>涂志强</t>
  </si>
  <si>
    <t>42010319690921</t>
  </si>
  <si>
    <t>张勋正</t>
  </si>
  <si>
    <t>42010419620302</t>
  </si>
  <si>
    <t>王一春</t>
  </si>
  <si>
    <t>42010319590411</t>
  </si>
  <si>
    <t>胡木洲</t>
  </si>
  <si>
    <t>42010319581203</t>
  </si>
  <si>
    <t>汪文林</t>
  </si>
  <si>
    <t>42010319560627</t>
  </si>
  <si>
    <t>顾忠顺</t>
  </si>
  <si>
    <t>42010319541102</t>
  </si>
  <si>
    <t>艾丽君</t>
  </si>
  <si>
    <t>42010319621203</t>
  </si>
  <si>
    <t>秦家敏</t>
  </si>
  <si>
    <t>42010319600121</t>
  </si>
  <si>
    <t>阮小毛</t>
  </si>
  <si>
    <t>42010319510325</t>
  </si>
  <si>
    <t>张守礼</t>
  </si>
  <si>
    <t>42010419600321</t>
  </si>
  <si>
    <t>叶贤桥</t>
  </si>
  <si>
    <t>42010319560609</t>
  </si>
  <si>
    <t>梅竹青</t>
  </si>
  <si>
    <t>42010319471112</t>
  </si>
  <si>
    <t>张细香</t>
  </si>
  <si>
    <t>42212719690529</t>
  </si>
  <si>
    <t>林德刚</t>
  </si>
  <si>
    <t>42010319570419</t>
  </si>
  <si>
    <t>陈望元</t>
  </si>
  <si>
    <t>42010319601227</t>
  </si>
  <si>
    <t>刘建新</t>
  </si>
  <si>
    <t>42010319630126</t>
  </si>
  <si>
    <t>方梅菊</t>
  </si>
  <si>
    <t>42010319630124</t>
  </si>
  <si>
    <t>喻建江</t>
  </si>
  <si>
    <t>42010319570125</t>
  </si>
  <si>
    <t>唐中南</t>
  </si>
  <si>
    <t>42010319521226</t>
  </si>
  <si>
    <t>谈华亮</t>
  </si>
  <si>
    <t>42010319791014</t>
  </si>
  <si>
    <t>曾春方</t>
  </si>
  <si>
    <t>42011219570612</t>
  </si>
  <si>
    <t>文枫</t>
  </si>
  <si>
    <t>42010319570816</t>
  </si>
  <si>
    <t>储锦九</t>
  </si>
  <si>
    <t>42010319531019</t>
  </si>
  <si>
    <t>冯长清</t>
  </si>
  <si>
    <t>42010319580402</t>
  </si>
  <si>
    <t>王伟</t>
  </si>
  <si>
    <t>42010319601209</t>
  </si>
  <si>
    <t>鲁星波</t>
  </si>
  <si>
    <t>42010319611108</t>
  </si>
  <si>
    <t>张女娃</t>
  </si>
  <si>
    <t>42010319550913</t>
  </si>
  <si>
    <t>江光友</t>
  </si>
  <si>
    <t>42010319510410</t>
  </si>
  <si>
    <t>石富生</t>
  </si>
  <si>
    <t>42010319610622</t>
  </si>
  <si>
    <t>李智强</t>
  </si>
  <si>
    <t>42010319540815</t>
  </si>
  <si>
    <t>王胜华</t>
  </si>
  <si>
    <t>42010319551219</t>
  </si>
  <si>
    <t>张火生</t>
  </si>
  <si>
    <t>42010319531008</t>
  </si>
  <si>
    <t>刘菊珍</t>
  </si>
  <si>
    <t>40201041962100</t>
  </si>
  <si>
    <t>刘超</t>
  </si>
  <si>
    <t>42010419640221</t>
  </si>
  <si>
    <t>章祥和</t>
  </si>
  <si>
    <t>42010319510815</t>
  </si>
  <si>
    <t>高汉平</t>
  </si>
  <si>
    <t>42010319590211</t>
  </si>
  <si>
    <t>张洋</t>
  </si>
  <si>
    <t>42010319580314</t>
  </si>
  <si>
    <t>周国庆</t>
  </si>
  <si>
    <t>42010319661003</t>
  </si>
  <si>
    <t>董保国</t>
  </si>
  <si>
    <t>42010319630407</t>
  </si>
  <si>
    <t>伊栋成</t>
  </si>
  <si>
    <t>42010319570805</t>
  </si>
  <si>
    <t>周尚智</t>
  </si>
  <si>
    <t>42010319490312</t>
  </si>
  <si>
    <t>周财义</t>
  </si>
  <si>
    <t>42010319510412</t>
  </si>
  <si>
    <t>鲁桥蓉</t>
  </si>
  <si>
    <t>42010319571110</t>
  </si>
  <si>
    <t>黄建祥</t>
  </si>
  <si>
    <t>42010319621223</t>
  </si>
  <si>
    <t>胡肇芬</t>
  </si>
  <si>
    <t>42010319560706</t>
  </si>
  <si>
    <t>李学斌</t>
  </si>
  <si>
    <t>42010219630516</t>
  </si>
  <si>
    <t>周立森</t>
  </si>
  <si>
    <t>42010319581102</t>
  </si>
  <si>
    <t>袁举钢</t>
  </si>
  <si>
    <t>42010319620104</t>
  </si>
  <si>
    <t>林建军</t>
  </si>
  <si>
    <t>42010319560801</t>
  </si>
  <si>
    <t>段振彪</t>
  </si>
  <si>
    <t>42010319690227</t>
  </si>
  <si>
    <t>邓昌新</t>
  </si>
  <si>
    <t>42010319590611</t>
  </si>
  <si>
    <t>杨英生</t>
  </si>
  <si>
    <t>42010319520919</t>
  </si>
  <si>
    <t>代峰</t>
  </si>
  <si>
    <t>42010319681018</t>
  </si>
  <si>
    <t>胡友元</t>
  </si>
  <si>
    <t>42010419610324</t>
  </si>
  <si>
    <t>刘建民</t>
  </si>
  <si>
    <t>42010319580713</t>
  </si>
  <si>
    <t>朱先贵</t>
  </si>
  <si>
    <t>42010319530516</t>
  </si>
  <si>
    <t>宗永安</t>
  </si>
  <si>
    <t>42010319570717</t>
  </si>
  <si>
    <t>杨元强</t>
  </si>
  <si>
    <t>42010319570423</t>
  </si>
  <si>
    <t>韩黎冬</t>
  </si>
  <si>
    <t>42010319551108</t>
  </si>
  <si>
    <t>张汉运</t>
  </si>
  <si>
    <t>42010319620401</t>
  </si>
  <si>
    <t>魏荣社</t>
  </si>
  <si>
    <t>42010319560118</t>
  </si>
  <si>
    <t>向秀华</t>
  </si>
  <si>
    <t>42010419630925</t>
  </si>
  <si>
    <t>刘先启</t>
  </si>
  <si>
    <t>42010319550115</t>
  </si>
  <si>
    <t>翁敏</t>
  </si>
  <si>
    <t>42010319790925</t>
  </si>
  <si>
    <t>姚中秋</t>
  </si>
  <si>
    <t>42010319631011</t>
  </si>
  <si>
    <t>蔡汉桥</t>
  </si>
  <si>
    <t>42010319570415</t>
  </si>
  <si>
    <t>肖剑鹏</t>
  </si>
  <si>
    <t>42010319610426</t>
  </si>
  <si>
    <t>黄幼洪</t>
  </si>
  <si>
    <t>42010319580709</t>
  </si>
  <si>
    <t>郁胜武</t>
  </si>
  <si>
    <t>42010219560415</t>
  </si>
  <si>
    <t>薛汉强</t>
  </si>
  <si>
    <t>42010219650524</t>
  </si>
  <si>
    <t>陈红</t>
  </si>
  <si>
    <t>42010319670920</t>
  </si>
  <si>
    <t>万建伟</t>
  </si>
  <si>
    <t>42010219591115</t>
  </si>
  <si>
    <t>曹惠云</t>
  </si>
  <si>
    <t>42010319481206</t>
  </si>
  <si>
    <t>甄民华</t>
  </si>
  <si>
    <t>42010319571211</t>
  </si>
  <si>
    <t>刘忠泽</t>
  </si>
  <si>
    <t>42010319580405</t>
  </si>
  <si>
    <t>陆丹</t>
  </si>
  <si>
    <t>42010319750323</t>
  </si>
  <si>
    <t>黄毛</t>
  </si>
  <si>
    <t>45262419750513</t>
  </si>
  <si>
    <t>王江华</t>
  </si>
  <si>
    <t>42010219591017</t>
  </si>
  <si>
    <t>方继根</t>
  </si>
  <si>
    <t>42010319560303</t>
  </si>
  <si>
    <t>夏国勇</t>
  </si>
  <si>
    <t>42010419641123</t>
  </si>
  <si>
    <t>艾莉</t>
  </si>
  <si>
    <t>42010319691118</t>
  </si>
  <si>
    <t>王晖</t>
  </si>
  <si>
    <t>42010319830428</t>
  </si>
  <si>
    <t>李开桥</t>
  </si>
  <si>
    <t>42010319571026</t>
  </si>
  <si>
    <t>宋辉清</t>
  </si>
  <si>
    <t>42010319560527</t>
  </si>
  <si>
    <t>蔡念祖</t>
  </si>
  <si>
    <t>42010319490419</t>
  </si>
  <si>
    <t>熊绵荣</t>
  </si>
  <si>
    <t>42010319540608</t>
  </si>
  <si>
    <t>刘捷</t>
  </si>
  <si>
    <t>42010319630110</t>
  </si>
  <si>
    <t>董胜利</t>
  </si>
  <si>
    <t>42010319680707</t>
  </si>
  <si>
    <t>周麒</t>
  </si>
  <si>
    <t>42010319810530</t>
  </si>
  <si>
    <t>肖振奇</t>
  </si>
  <si>
    <t>42010319511103</t>
  </si>
  <si>
    <t>魏明华</t>
  </si>
  <si>
    <t>42010319611014</t>
  </si>
  <si>
    <t>邓友恩</t>
  </si>
  <si>
    <t>42010319610213</t>
  </si>
  <si>
    <t>李连华</t>
  </si>
  <si>
    <t>姚贤银</t>
  </si>
  <si>
    <t>42010319581215</t>
  </si>
  <si>
    <t>周洪厚</t>
  </si>
  <si>
    <t>42010319541016</t>
  </si>
  <si>
    <t>杨佩兰</t>
  </si>
  <si>
    <t>42010319600415</t>
  </si>
  <si>
    <t>吴桂珠</t>
  </si>
  <si>
    <t>42010319581201</t>
  </si>
  <si>
    <t>乐礼乾</t>
  </si>
  <si>
    <t>42010319520526</t>
  </si>
  <si>
    <t>钱昌勤</t>
  </si>
  <si>
    <t>42010319541010</t>
  </si>
  <si>
    <t>沈永海</t>
  </si>
  <si>
    <t>42010219540919</t>
  </si>
  <si>
    <t>李章良</t>
  </si>
  <si>
    <t>42010319580913</t>
  </si>
  <si>
    <t>胡三望</t>
  </si>
  <si>
    <t>42010319640929</t>
  </si>
  <si>
    <t>屈丽华</t>
  </si>
  <si>
    <t>42012119630228</t>
  </si>
  <si>
    <t>韩继峰</t>
  </si>
  <si>
    <t>42010319770201</t>
  </si>
  <si>
    <t>朱明月</t>
  </si>
  <si>
    <t>42010319591222</t>
  </si>
  <si>
    <t>徐建国</t>
  </si>
  <si>
    <t>42010319570205</t>
  </si>
  <si>
    <t>李碧胜</t>
  </si>
  <si>
    <t>42010319560409</t>
  </si>
  <si>
    <t>邱小英</t>
  </si>
  <si>
    <t>42012319690108</t>
  </si>
  <si>
    <t>42010319670217</t>
  </si>
  <si>
    <t>陈万兵</t>
  </si>
  <si>
    <t>42010419750809</t>
  </si>
  <si>
    <t>罗友仁</t>
  </si>
  <si>
    <t>42010319491111</t>
  </si>
  <si>
    <t>王汉桥</t>
  </si>
  <si>
    <t>42010319601113</t>
  </si>
  <si>
    <t>高玉山</t>
  </si>
  <si>
    <t>42010319620202</t>
  </si>
  <si>
    <t>杨青山</t>
  </si>
  <si>
    <t>42010319590102</t>
  </si>
  <si>
    <t>李翠英</t>
  </si>
  <si>
    <t>42010319620118</t>
  </si>
  <si>
    <t>潘桂枝</t>
  </si>
  <si>
    <t>42010419601211</t>
  </si>
  <si>
    <t>蒋良辉</t>
  </si>
  <si>
    <t>42010319620606</t>
  </si>
  <si>
    <t>周志英</t>
  </si>
  <si>
    <t>42010319550405</t>
  </si>
  <si>
    <t>周庆云</t>
  </si>
  <si>
    <t>42010319571001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</si>
</sst>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仿宋"/>
      <family val="3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family val="3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6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Helv"/>
      <family val="2"/>
      <charset val="0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>
      <alignment vertical="center"/>
    </xf>
    <xf numFmtId="0" fontId="0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/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8" fillId="8" borderId="6" applyNumberFormat="0" applyFont="0" applyAlignment="0" applyProtection="0">
      <alignment vertical="center"/>
    </xf>
    <xf numFmtId="0" fontId="23" fillId="0" borderId="0"/>
    <xf numFmtId="0" fontId="16" fillId="20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0"/>
    <xf numFmtId="0" fontId="32" fillId="0" borderId="9" applyNumberFormat="0" applyFill="0" applyAlignment="0" applyProtection="0">
      <alignment vertical="center"/>
    </xf>
    <xf numFmtId="0" fontId="23" fillId="0" borderId="0"/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27" borderId="13" applyNumberFormat="0" applyAlignment="0" applyProtection="0">
      <alignment vertical="center"/>
    </xf>
    <xf numFmtId="0" fontId="23" fillId="0" borderId="0"/>
    <xf numFmtId="0" fontId="16" fillId="24" borderId="0" applyNumberFormat="0" applyBorder="0" applyAlignment="0" applyProtection="0">
      <alignment vertical="center"/>
    </xf>
    <xf numFmtId="0" fontId="36" fillId="27" borderId="8" applyNumberFormat="0" applyAlignment="0" applyProtection="0">
      <alignment vertical="center"/>
    </xf>
    <xf numFmtId="0" fontId="23" fillId="0" borderId="0"/>
    <xf numFmtId="0" fontId="20" fillId="13" borderId="7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0" fillId="0" borderId="0"/>
    <xf numFmtId="0" fontId="0" fillId="0" borderId="0"/>
    <xf numFmtId="0" fontId="31" fillId="0" borderId="0" applyProtection="0"/>
    <xf numFmtId="0" fontId="0" fillId="0" borderId="0" applyProtection="0"/>
    <xf numFmtId="0" fontId="0" fillId="0" borderId="0"/>
    <xf numFmtId="0" fontId="0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0" fontId="2" fillId="2" borderId="0" xfId="0" applyNumberFormat="1" applyFont="1" applyFill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49" fontId="2" fillId="2" borderId="0" xfId="0" applyNumberFormat="1" applyFont="1" applyFill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64" applyFont="1" applyFill="1" applyBorder="1" applyAlignment="1">
      <alignment horizontal="center" vertical="center" wrapText="1"/>
    </xf>
    <xf numFmtId="49" fontId="3" fillId="2" borderId="1" xfId="64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84" applyNumberFormat="1" applyFont="1" applyFill="1" applyBorder="1" applyAlignment="1">
      <alignment horizontal="center" vertical="center" wrapText="1"/>
    </xf>
    <xf numFmtId="49" fontId="3" fillId="2" borderId="1" xfId="84" applyNumberFormat="1" applyFont="1" applyFill="1" applyBorder="1" applyAlignment="1">
      <alignment horizontal="center" vertical="center" wrapText="1"/>
    </xf>
    <xf numFmtId="49" fontId="3" fillId="3" borderId="1" xfId="64" applyNumberFormat="1" applyFont="1" applyFill="1" applyBorder="1" applyAlignment="1">
      <alignment horizontal="center" vertical="center" wrapText="1"/>
    </xf>
    <xf numFmtId="0" fontId="3" fillId="3" borderId="1" xfId="64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76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9" fillId="2" borderId="3" xfId="76" applyNumberFormat="1" applyFont="1" applyFill="1" applyBorder="1" applyAlignment="1">
      <alignment horizontal="center" vertical="center" wrapText="1"/>
    </xf>
    <xf numFmtId="49" fontId="8" fillId="2" borderId="1" xfId="6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79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49" fontId="11" fillId="0" borderId="1" xfId="62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0" fontId="11" fillId="0" borderId="1" xfId="79" applyFont="1" applyFill="1" applyBorder="1" applyAlignment="1">
      <alignment horizontal="center" vertical="center" wrapText="1"/>
    </xf>
    <xf numFmtId="49" fontId="11" fillId="0" borderId="1" xfId="79" applyNumberFormat="1" applyFont="1" applyFill="1" applyBorder="1" applyAlignment="1">
      <alignment horizontal="center" vertical="center" wrapText="1"/>
    </xf>
    <xf numFmtId="0" fontId="11" fillId="0" borderId="1" xfId="79" applyFont="1" applyFill="1" applyBorder="1" applyAlignment="1">
      <alignment horizontal="center" vertical="center"/>
    </xf>
    <xf numFmtId="49" fontId="11" fillId="0" borderId="1" xfId="79" applyNumberFormat="1" applyFont="1" applyFill="1" applyBorder="1" applyAlignment="1">
      <alignment horizontal="center" vertical="center"/>
    </xf>
    <xf numFmtId="49" fontId="8" fillId="0" borderId="1" xfId="6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9" fillId="2" borderId="1" xfId="20" applyNumberFormat="1" applyFont="1" applyFill="1" applyBorder="1" applyAlignment="1">
      <alignment horizontal="center" vertical="center" wrapText="1"/>
    </xf>
    <xf numFmtId="49" fontId="3" fillId="2" borderId="1" xfId="8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2" borderId="1" xfId="62" applyNumberFormat="1" applyFont="1" applyFill="1" applyBorder="1" applyAlignment="1">
      <alignment horizontal="center" vertical="center" wrapText="1"/>
    </xf>
    <xf numFmtId="49" fontId="3" fillId="0" borderId="1" xfId="76" applyNumberFormat="1" applyFont="1" applyFill="1" applyBorder="1" applyAlignment="1">
      <alignment horizontal="center" vertical="center" wrapText="1"/>
    </xf>
    <xf numFmtId="49" fontId="3" fillId="0" borderId="1" xfId="80" applyNumberFormat="1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10" fillId="0" borderId="1" xfId="6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9" fillId="3" borderId="1" xfId="20" applyNumberFormat="1" applyFont="1" applyFill="1" applyBorder="1" applyAlignment="1">
      <alignment horizontal="center" vertical="center" wrapText="1"/>
    </xf>
    <xf numFmtId="0" fontId="12" fillId="2" borderId="1" xfId="64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6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6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0" fontId="3" fillId="0" borderId="1" xfId="73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64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49" fontId="9" fillId="0" borderId="1" xfId="2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9" fontId="0" fillId="0" borderId="0" xfId="0" applyNumberForma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shrinkToFit="1"/>
    </xf>
    <xf numFmtId="0" fontId="1" fillId="0" borderId="0" xfId="0" applyFont="1" applyBorder="1">
      <alignment vertical="center"/>
    </xf>
    <xf numFmtId="0" fontId="3" fillId="0" borderId="2" xfId="64" applyFont="1" applyFill="1" applyBorder="1" applyAlignment="1">
      <alignment horizontal="center" vertical="center" wrapText="1"/>
    </xf>
    <xf numFmtId="0" fontId="3" fillId="0" borderId="4" xfId="64" applyFont="1" applyFill="1" applyBorder="1" applyAlignment="1">
      <alignment horizontal="center" vertical="center" wrapText="1"/>
    </xf>
    <xf numFmtId="0" fontId="3" fillId="0" borderId="3" xfId="64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86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常规 12 2 2" xfId="20"/>
    <cellStyle name="警告文本" xfId="21" builtinId="11"/>
    <cellStyle name="_ET_STYLE_NoName_00_ 4" xfId="22"/>
    <cellStyle name="标题 4" xfId="23" builtinId="19"/>
    <cellStyle name="标题" xfId="24" builtinId="15"/>
    <cellStyle name="解释性文本" xfId="25" builtinId="53"/>
    <cellStyle name="标题 1" xfId="26" builtinId="16"/>
    <cellStyle name="常规_Sheet1_10" xfId="27"/>
    <cellStyle name="标题 2" xfId="28" builtinId="17"/>
    <cellStyle name="常规_Sheet1_11" xfId="29"/>
    <cellStyle name="60% - 强调文字颜色 1" xfId="30" builtinId="32"/>
    <cellStyle name="常规_Sheet1_4 2" xfId="31"/>
    <cellStyle name="标题 3" xfId="32" builtinId="18"/>
    <cellStyle name="输出" xfId="33" builtinId="21"/>
    <cellStyle name="常规_Sheet1_14" xfId="34"/>
    <cellStyle name="60% - 强调文字颜色 4" xfId="35" builtinId="44"/>
    <cellStyle name="计算" xfId="36" builtinId="22"/>
    <cellStyle name="常规_Sheet1_9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常规_Sheet1_18" xfId="61"/>
    <cellStyle name="常规_Sheet1" xfId="62"/>
    <cellStyle name="常规_Sheet1_5" xfId="63"/>
    <cellStyle name="常规_Sheet1_3" xfId="64"/>
    <cellStyle name="常规_Sheet1_1" xfId="65"/>
    <cellStyle name="常规_Sheet1_5_Sheet1" xfId="66"/>
    <cellStyle name="常规_Sheet1_2" xfId="67"/>
    <cellStyle name="常规_Sheet1_8" xfId="68"/>
    <cellStyle name="常规_Sheet1_20" xfId="69"/>
    <cellStyle name="常规_Sheet1_15" xfId="70"/>
    <cellStyle name="常规_Sheet1_21" xfId="71"/>
    <cellStyle name="常规_Sheet1_16" xfId="72"/>
    <cellStyle name="常规_Sheet1_17" xfId="73"/>
    <cellStyle name="常规_Sheet1_19" xfId="74"/>
    <cellStyle name="常规 10 2 2" xfId="75"/>
    <cellStyle name="常规 12" xfId="76"/>
    <cellStyle name="_ET_STYLE_NoName_00_" xfId="77"/>
    <cellStyle name="常规 10 2 2 2" xfId="78"/>
    <cellStyle name="常规 14" xfId="79"/>
    <cellStyle name="常规 15" xfId="80"/>
    <cellStyle name="常规 9" xfId="81"/>
    <cellStyle name="常规 19" xfId="82"/>
    <cellStyle name="常规 2 11" xfId="83"/>
    <cellStyle name="常规 10" xfId="84"/>
    <cellStyle name="常规 2" xfId="8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zoomScaleSheetLayoutView="60" workbookViewId="0">
      <selection activeCell="F12" sqref="F12"/>
    </sheetView>
  </sheetViews>
  <sheetFormatPr defaultColWidth="9" defaultRowHeight="28" customHeight="1" outlineLevelCol="3"/>
  <cols>
    <col min="1" max="1" width="13.125" style="104" customWidth="1"/>
    <col min="2" max="2" width="18.375" style="104" customWidth="1"/>
    <col min="3" max="3" width="13.875" style="104" customWidth="1"/>
    <col min="4" max="4" width="18.125" style="104" customWidth="1"/>
    <col min="5" max="16384" width="9" style="104"/>
  </cols>
  <sheetData>
    <row r="1" customHeight="1" spans="1:4">
      <c r="A1" s="105" t="s">
        <v>0</v>
      </c>
      <c r="B1" s="105"/>
      <c r="C1" s="105"/>
      <c r="D1" s="105"/>
    </row>
    <row r="3" ht="33" customHeight="1" spans="1:4">
      <c r="A3" s="106" t="s">
        <v>1</v>
      </c>
      <c r="B3" s="106" t="s">
        <v>2</v>
      </c>
      <c r="C3" s="106" t="s">
        <v>3</v>
      </c>
      <c r="D3" s="106" t="s">
        <v>4</v>
      </c>
    </row>
    <row r="4" ht="33" customHeight="1" spans="1:4">
      <c r="A4" s="107">
        <v>1</v>
      </c>
      <c r="B4" s="106" t="s">
        <v>5</v>
      </c>
      <c r="C4" s="108">
        <v>21</v>
      </c>
      <c r="D4" s="107">
        <f>C4*260</f>
        <v>5460</v>
      </c>
    </row>
    <row r="5" ht="33" customHeight="1" spans="1:4">
      <c r="A5" s="107">
        <v>2</v>
      </c>
      <c r="B5" s="106" t="s">
        <v>6</v>
      </c>
      <c r="C5" s="108">
        <v>25</v>
      </c>
      <c r="D5" s="107">
        <f t="shared" ref="D5:D15" si="0">C5*260</f>
        <v>6500</v>
      </c>
    </row>
    <row r="6" ht="33" customHeight="1" spans="1:4">
      <c r="A6" s="107">
        <v>3</v>
      </c>
      <c r="B6" s="106" t="s">
        <v>7</v>
      </c>
      <c r="C6" s="108">
        <v>33</v>
      </c>
      <c r="D6" s="107">
        <f t="shared" si="0"/>
        <v>8580</v>
      </c>
    </row>
    <row r="7" ht="33" customHeight="1" spans="1:4">
      <c r="A7" s="107">
        <v>4</v>
      </c>
      <c r="B7" s="106" t="s">
        <v>8</v>
      </c>
      <c r="C7" s="108">
        <v>19</v>
      </c>
      <c r="D7" s="107">
        <f t="shared" si="0"/>
        <v>4940</v>
      </c>
    </row>
    <row r="8" ht="33" customHeight="1" spans="1:4">
      <c r="A8" s="107">
        <v>5</v>
      </c>
      <c r="B8" s="106" t="s">
        <v>9</v>
      </c>
      <c r="C8" s="108">
        <v>32</v>
      </c>
      <c r="D8" s="107">
        <f t="shared" si="0"/>
        <v>8320</v>
      </c>
    </row>
    <row r="9" ht="33" customHeight="1" spans="1:4">
      <c r="A9" s="107">
        <v>6</v>
      </c>
      <c r="B9" s="106" t="s">
        <v>10</v>
      </c>
      <c r="C9" s="108">
        <v>25</v>
      </c>
      <c r="D9" s="107">
        <f t="shared" si="0"/>
        <v>6500</v>
      </c>
    </row>
    <row r="10" ht="33" customHeight="1" spans="1:4">
      <c r="A10" s="107">
        <v>7</v>
      </c>
      <c r="B10" s="106" t="s">
        <v>11</v>
      </c>
      <c r="C10" s="108">
        <v>11</v>
      </c>
      <c r="D10" s="107">
        <f t="shared" si="0"/>
        <v>2860</v>
      </c>
    </row>
    <row r="11" ht="33" customHeight="1" spans="1:4">
      <c r="A11" s="107">
        <v>8</v>
      </c>
      <c r="B11" s="106" t="s">
        <v>12</v>
      </c>
      <c r="C11" s="108">
        <v>30</v>
      </c>
      <c r="D11" s="107">
        <f t="shared" si="0"/>
        <v>7800</v>
      </c>
    </row>
    <row r="12" ht="33" customHeight="1" spans="1:4">
      <c r="A12" s="107">
        <v>9</v>
      </c>
      <c r="B12" s="106" t="s">
        <v>13</v>
      </c>
      <c r="C12" s="108">
        <v>19</v>
      </c>
      <c r="D12" s="107">
        <f t="shared" si="0"/>
        <v>4940</v>
      </c>
    </row>
    <row r="13" ht="33" customHeight="1" spans="1:4">
      <c r="A13" s="107">
        <v>10</v>
      </c>
      <c r="B13" s="106" t="s">
        <v>14</v>
      </c>
      <c r="C13" s="108">
        <v>21</v>
      </c>
      <c r="D13" s="107">
        <f t="shared" si="0"/>
        <v>5460</v>
      </c>
    </row>
    <row r="14" ht="33" customHeight="1" spans="1:4">
      <c r="A14" s="107">
        <v>11</v>
      </c>
      <c r="B14" s="106" t="s">
        <v>15</v>
      </c>
      <c r="C14" s="108">
        <v>27</v>
      </c>
      <c r="D14" s="107">
        <f t="shared" si="0"/>
        <v>7020</v>
      </c>
    </row>
    <row r="15" ht="33" customHeight="1" spans="1:4">
      <c r="A15" s="107">
        <v>12</v>
      </c>
      <c r="B15" s="106" t="s">
        <v>16</v>
      </c>
      <c r="C15" s="108">
        <v>38</v>
      </c>
      <c r="D15" s="107">
        <f t="shared" si="0"/>
        <v>9880</v>
      </c>
    </row>
    <row r="16" ht="33" customHeight="1" spans="1:4">
      <c r="A16" s="109"/>
      <c r="B16" s="106" t="s">
        <v>17</v>
      </c>
      <c r="C16" s="106">
        <f>SUM(C4:C15)</f>
        <v>301</v>
      </c>
      <c r="D16" s="106">
        <f>SUM(D4:D15)</f>
        <v>78260</v>
      </c>
    </row>
  </sheetData>
  <mergeCells count="1">
    <mergeCell ref="A1:D1"/>
  </mergeCells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12"/>
  <sheetViews>
    <sheetView tabSelected="1" topLeftCell="A289" workbookViewId="0">
      <selection activeCell="C316" sqref="C316"/>
    </sheetView>
  </sheetViews>
  <sheetFormatPr defaultColWidth="9" defaultRowHeight="14.25"/>
  <cols>
    <col min="1" max="1" width="9.875" customWidth="1"/>
    <col min="2" max="2" width="15.5" customWidth="1"/>
    <col min="3" max="3" width="7.625" customWidth="1"/>
    <col min="4" max="4" width="26.125" customWidth="1"/>
    <col min="5" max="5" width="16.625" customWidth="1"/>
    <col min="6" max="6" width="9" style="4"/>
    <col min="7" max="7" width="21.5" style="5" customWidth="1"/>
    <col min="8" max="23" width="9" style="4"/>
  </cols>
  <sheetData>
    <row r="1" s="1" customFormat="1" ht="64" customHeight="1" spans="1:23">
      <c r="A1" s="6" t="s">
        <v>18</v>
      </c>
      <c r="B1" s="6"/>
      <c r="C1" s="6"/>
      <c r="D1" s="6"/>
      <c r="E1" s="6"/>
      <c r="F1" s="7"/>
      <c r="G1" s="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ht="28" customHeight="1" spans="1:5">
      <c r="A2" s="9" t="s">
        <v>19</v>
      </c>
      <c r="B2" s="9" t="s">
        <v>20</v>
      </c>
      <c r="C2" s="9" t="s">
        <v>21</v>
      </c>
      <c r="D2" s="10" t="s">
        <v>22</v>
      </c>
      <c r="E2" s="9" t="s">
        <v>23</v>
      </c>
    </row>
    <row r="3" spans="1:5">
      <c r="A3" s="11">
        <v>1</v>
      </c>
      <c r="B3" s="12" t="s">
        <v>24</v>
      </c>
      <c r="C3" s="12" t="s">
        <v>25</v>
      </c>
      <c r="D3" s="13" t="s">
        <v>26</v>
      </c>
      <c r="E3" s="14">
        <v>260</v>
      </c>
    </row>
    <row r="4" spans="1:5">
      <c r="A4" s="11">
        <v>2</v>
      </c>
      <c r="B4" s="12" t="s">
        <v>27</v>
      </c>
      <c r="C4" s="12" t="s">
        <v>28</v>
      </c>
      <c r="D4" s="13" t="s">
        <v>29</v>
      </c>
      <c r="E4" s="14">
        <v>260</v>
      </c>
    </row>
    <row r="5" spans="1:5">
      <c r="A5" s="11">
        <v>3</v>
      </c>
      <c r="B5" s="12" t="s">
        <v>30</v>
      </c>
      <c r="C5" s="12" t="s">
        <v>28</v>
      </c>
      <c r="D5" s="13" t="s">
        <v>31</v>
      </c>
      <c r="E5" s="14">
        <v>260</v>
      </c>
    </row>
    <row r="6" spans="1:5">
      <c r="A6" s="11">
        <v>4</v>
      </c>
      <c r="B6" s="12" t="s">
        <v>32</v>
      </c>
      <c r="C6" s="12" t="s">
        <v>25</v>
      </c>
      <c r="D6" s="13" t="s">
        <v>33</v>
      </c>
      <c r="E6" s="14">
        <v>260</v>
      </c>
    </row>
    <row r="7" spans="1:5">
      <c r="A7" s="11">
        <v>5</v>
      </c>
      <c r="B7" s="12" t="s">
        <v>34</v>
      </c>
      <c r="C7" s="12" t="s">
        <v>25</v>
      </c>
      <c r="D7" s="13" t="s">
        <v>35</v>
      </c>
      <c r="E7" s="14">
        <v>260</v>
      </c>
    </row>
    <row r="8" spans="1:5">
      <c r="A8" s="11">
        <v>6</v>
      </c>
      <c r="B8" s="12" t="s">
        <v>36</v>
      </c>
      <c r="C8" s="12" t="s">
        <v>25</v>
      </c>
      <c r="D8" s="13" t="s">
        <v>37</v>
      </c>
      <c r="E8" s="14">
        <v>260</v>
      </c>
    </row>
    <row r="9" spans="1:5">
      <c r="A9" s="11">
        <v>7</v>
      </c>
      <c r="B9" s="12" t="s">
        <v>38</v>
      </c>
      <c r="C9" s="12" t="s">
        <v>25</v>
      </c>
      <c r="D9" s="13" t="s">
        <v>39</v>
      </c>
      <c r="E9" s="14">
        <v>260</v>
      </c>
    </row>
    <row r="10" spans="1:5">
      <c r="A10" s="11">
        <v>8</v>
      </c>
      <c r="B10" s="12" t="s">
        <v>40</v>
      </c>
      <c r="C10" s="12" t="s">
        <v>25</v>
      </c>
      <c r="D10" s="13" t="s">
        <v>41</v>
      </c>
      <c r="E10" s="14">
        <v>260</v>
      </c>
    </row>
    <row r="11" spans="1:5">
      <c r="A11" s="11">
        <v>9</v>
      </c>
      <c r="B11" s="12" t="s">
        <v>42</v>
      </c>
      <c r="C11" s="12" t="s">
        <v>25</v>
      </c>
      <c r="D11" s="13" t="s">
        <v>43</v>
      </c>
      <c r="E11" s="14">
        <v>260</v>
      </c>
    </row>
    <row r="12" spans="1:5">
      <c r="A12" s="11">
        <v>10</v>
      </c>
      <c r="B12" s="12" t="s">
        <v>44</v>
      </c>
      <c r="C12" s="12" t="s">
        <v>25</v>
      </c>
      <c r="D12" s="13" t="s">
        <v>45</v>
      </c>
      <c r="E12" s="14">
        <v>260</v>
      </c>
    </row>
    <row r="13" spans="1:5">
      <c r="A13" s="11">
        <v>11</v>
      </c>
      <c r="B13" s="12" t="s">
        <v>46</v>
      </c>
      <c r="C13" s="12" t="s">
        <v>25</v>
      </c>
      <c r="D13" s="13" t="s">
        <v>47</v>
      </c>
      <c r="E13" s="14">
        <v>260</v>
      </c>
    </row>
    <row r="14" spans="1:5">
      <c r="A14" s="11">
        <v>12</v>
      </c>
      <c r="B14" s="12" t="s">
        <v>48</v>
      </c>
      <c r="C14" s="12" t="s">
        <v>25</v>
      </c>
      <c r="D14" s="13" t="s">
        <v>49</v>
      </c>
      <c r="E14" s="14">
        <v>260</v>
      </c>
    </row>
    <row r="15" spans="1:5">
      <c r="A15" s="11">
        <v>13</v>
      </c>
      <c r="B15" s="12" t="s">
        <v>50</v>
      </c>
      <c r="C15" s="12" t="s">
        <v>28</v>
      </c>
      <c r="D15" s="13" t="s">
        <v>51</v>
      </c>
      <c r="E15" s="14">
        <v>260</v>
      </c>
    </row>
    <row r="16" spans="1:5">
      <c r="A16" s="11">
        <v>14</v>
      </c>
      <c r="B16" s="12" t="s">
        <v>52</v>
      </c>
      <c r="C16" s="12" t="s">
        <v>25</v>
      </c>
      <c r="D16" s="13" t="s">
        <v>53</v>
      </c>
      <c r="E16" s="14">
        <v>260</v>
      </c>
    </row>
    <row r="17" spans="1:5">
      <c r="A17" s="11">
        <v>15</v>
      </c>
      <c r="B17" s="12" t="s">
        <v>54</v>
      </c>
      <c r="C17" s="12" t="s">
        <v>25</v>
      </c>
      <c r="D17" s="13" t="s">
        <v>55</v>
      </c>
      <c r="E17" s="14">
        <v>260</v>
      </c>
    </row>
    <row r="18" spans="1:5">
      <c r="A18" s="11">
        <v>16</v>
      </c>
      <c r="B18" s="12" t="s">
        <v>56</v>
      </c>
      <c r="C18" s="12" t="s">
        <v>28</v>
      </c>
      <c r="D18" s="15" t="s">
        <v>57</v>
      </c>
      <c r="E18" s="14">
        <v>260</v>
      </c>
    </row>
    <row r="19" spans="1:5">
      <c r="A19" s="11">
        <v>17</v>
      </c>
      <c r="B19" s="12" t="s">
        <v>58</v>
      </c>
      <c r="C19" s="12" t="s">
        <v>25</v>
      </c>
      <c r="D19" s="13" t="s">
        <v>59</v>
      </c>
      <c r="E19" s="14">
        <v>260</v>
      </c>
    </row>
    <row r="20" spans="1:5">
      <c r="A20" s="11">
        <v>18</v>
      </c>
      <c r="B20" s="12" t="s">
        <v>60</v>
      </c>
      <c r="C20" s="12" t="s">
        <v>25</v>
      </c>
      <c r="D20" s="13" t="s">
        <v>61</v>
      </c>
      <c r="E20" s="14">
        <v>260</v>
      </c>
    </row>
    <row r="21" spans="1:5">
      <c r="A21" s="11">
        <v>19</v>
      </c>
      <c r="B21" s="12" t="s">
        <v>62</v>
      </c>
      <c r="C21" s="12" t="s">
        <v>25</v>
      </c>
      <c r="D21" s="13" t="s">
        <v>63</v>
      </c>
      <c r="E21" s="14">
        <v>260</v>
      </c>
    </row>
    <row r="22" spans="1:5">
      <c r="A22" s="11">
        <v>20</v>
      </c>
      <c r="B22" s="12" t="s">
        <v>64</v>
      </c>
      <c r="C22" s="12" t="s">
        <v>25</v>
      </c>
      <c r="D22" s="13" t="s">
        <v>65</v>
      </c>
      <c r="E22" s="14">
        <v>260</v>
      </c>
    </row>
    <row r="23" spans="1:5">
      <c r="A23" s="11">
        <v>21</v>
      </c>
      <c r="B23" s="12" t="s">
        <v>66</v>
      </c>
      <c r="C23" s="12" t="s">
        <v>25</v>
      </c>
      <c r="D23" s="13" t="s">
        <v>67</v>
      </c>
      <c r="E23" s="14">
        <v>260</v>
      </c>
    </row>
    <row r="24" spans="1:5">
      <c r="A24" s="11">
        <v>22</v>
      </c>
      <c r="B24" s="12" t="s">
        <v>68</v>
      </c>
      <c r="C24" s="12" t="s">
        <v>28</v>
      </c>
      <c r="D24" s="13" t="s">
        <v>69</v>
      </c>
      <c r="E24" s="14">
        <v>260</v>
      </c>
    </row>
    <row r="25" spans="1:5">
      <c r="A25" s="11">
        <v>23</v>
      </c>
      <c r="B25" s="12" t="s">
        <v>70</v>
      </c>
      <c r="C25" s="12" t="s">
        <v>28</v>
      </c>
      <c r="D25" s="13" t="s">
        <v>71</v>
      </c>
      <c r="E25" s="14">
        <v>260</v>
      </c>
    </row>
    <row r="26" spans="1:5">
      <c r="A26" s="11">
        <v>24</v>
      </c>
      <c r="B26" s="12" t="s">
        <v>72</v>
      </c>
      <c r="C26" s="12" t="s">
        <v>28</v>
      </c>
      <c r="D26" s="13" t="s">
        <v>73</v>
      </c>
      <c r="E26" s="14">
        <v>260</v>
      </c>
    </row>
    <row r="27" spans="1:5">
      <c r="A27" s="11">
        <v>25</v>
      </c>
      <c r="B27" s="12" t="s">
        <v>74</v>
      </c>
      <c r="C27" s="12" t="s">
        <v>25</v>
      </c>
      <c r="D27" s="13" t="s">
        <v>75</v>
      </c>
      <c r="E27" s="14">
        <v>260</v>
      </c>
    </row>
    <row r="28" spans="1:5">
      <c r="A28" s="11">
        <v>26</v>
      </c>
      <c r="B28" s="12" t="s">
        <v>76</v>
      </c>
      <c r="C28" s="12" t="s">
        <v>25</v>
      </c>
      <c r="D28" s="13" t="s">
        <v>77</v>
      </c>
      <c r="E28" s="14">
        <v>260</v>
      </c>
    </row>
    <row r="29" spans="1:5">
      <c r="A29" s="11">
        <v>27</v>
      </c>
      <c r="B29" s="12" t="s">
        <v>78</v>
      </c>
      <c r="C29" s="12" t="s">
        <v>28</v>
      </c>
      <c r="D29" s="13" t="s">
        <v>79</v>
      </c>
      <c r="E29" s="14">
        <v>260</v>
      </c>
    </row>
    <row r="30" spans="1:5">
      <c r="A30" s="11">
        <v>28</v>
      </c>
      <c r="B30" s="12" t="s">
        <v>80</v>
      </c>
      <c r="C30" s="12" t="s">
        <v>28</v>
      </c>
      <c r="D30" s="13" t="s">
        <v>81</v>
      </c>
      <c r="E30" s="14">
        <v>260</v>
      </c>
    </row>
    <row r="31" spans="1:5">
      <c r="A31" s="11">
        <v>29</v>
      </c>
      <c r="B31" s="12" t="s">
        <v>82</v>
      </c>
      <c r="C31" s="12" t="s">
        <v>28</v>
      </c>
      <c r="D31" s="13" t="s">
        <v>83</v>
      </c>
      <c r="E31" s="14">
        <v>260</v>
      </c>
    </row>
    <row r="32" spans="1:5">
      <c r="A32" s="11">
        <v>30</v>
      </c>
      <c r="B32" s="12" t="s">
        <v>84</v>
      </c>
      <c r="C32" s="12" t="s">
        <v>28</v>
      </c>
      <c r="D32" s="13" t="s">
        <v>85</v>
      </c>
      <c r="E32" s="14">
        <v>260</v>
      </c>
    </row>
    <row r="33" spans="1:5">
      <c r="A33" s="11">
        <v>31</v>
      </c>
      <c r="B33" s="12" t="s">
        <v>86</v>
      </c>
      <c r="C33" s="12" t="s">
        <v>25</v>
      </c>
      <c r="D33" s="13" t="s">
        <v>87</v>
      </c>
      <c r="E33" s="14">
        <v>260</v>
      </c>
    </row>
    <row r="34" spans="1:5">
      <c r="A34" s="11">
        <v>32</v>
      </c>
      <c r="B34" s="12" t="s">
        <v>88</v>
      </c>
      <c r="C34" s="12" t="s">
        <v>25</v>
      </c>
      <c r="D34" s="13" t="s">
        <v>89</v>
      </c>
      <c r="E34" s="14">
        <v>260</v>
      </c>
    </row>
    <row r="35" spans="1:5">
      <c r="A35" s="11">
        <v>33</v>
      </c>
      <c r="B35" s="12" t="s">
        <v>90</v>
      </c>
      <c r="C35" s="12" t="s">
        <v>25</v>
      </c>
      <c r="D35" s="13" t="s">
        <v>91</v>
      </c>
      <c r="E35" s="14">
        <v>260</v>
      </c>
    </row>
    <row r="36" spans="1:5">
      <c r="A36" s="11">
        <v>34</v>
      </c>
      <c r="B36" s="12" t="s">
        <v>92</v>
      </c>
      <c r="C36" s="16" t="s">
        <v>28</v>
      </c>
      <c r="D36" s="17" t="s">
        <v>93</v>
      </c>
      <c r="E36" s="14">
        <v>260</v>
      </c>
    </row>
    <row r="37" spans="1:5">
      <c r="A37" s="11">
        <v>35</v>
      </c>
      <c r="B37" s="12" t="s">
        <v>94</v>
      </c>
      <c r="C37" s="18" t="s">
        <v>25</v>
      </c>
      <c r="D37" s="18" t="s">
        <v>95</v>
      </c>
      <c r="E37" s="14">
        <v>260</v>
      </c>
    </row>
    <row r="38" spans="1:5">
      <c r="A38" s="11">
        <v>36</v>
      </c>
      <c r="B38" s="12" t="s">
        <v>96</v>
      </c>
      <c r="C38" s="18" t="s">
        <v>25</v>
      </c>
      <c r="D38" s="17" t="s">
        <v>97</v>
      </c>
      <c r="E38" s="14">
        <v>260</v>
      </c>
    </row>
    <row r="39" spans="1:5">
      <c r="A39" s="11">
        <v>37</v>
      </c>
      <c r="B39" s="12" t="s">
        <v>98</v>
      </c>
      <c r="C39" s="19" t="s">
        <v>25</v>
      </c>
      <c r="D39" s="20" t="s">
        <v>99</v>
      </c>
      <c r="E39" s="14">
        <v>260</v>
      </c>
    </row>
    <row r="40" spans="1:5">
      <c r="A40" s="11">
        <v>38</v>
      </c>
      <c r="B40" s="12" t="s">
        <v>100</v>
      </c>
      <c r="C40" s="19" t="s">
        <v>25</v>
      </c>
      <c r="D40" s="20" t="s">
        <v>101</v>
      </c>
      <c r="E40" s="14">
        <v>260</v>
      </c>
    </row>
    <row r="41" spans="1:5">
      <c r="A41" s="11">
        <v>39</v>
      </c>
      <c r="B41" s="12" t="s">
        <v>102</v>
      </c>
      <c r="C41" s="19" t="s">
        <v>25</v>
      </c>
      <c r="D41" s="21" t="s">
        <v>103</v>
      </c>
      <c r="E41" s="14">
        <v>260</v>
      </c>
    </row>
    <row r="42" spans="1:5">
      <c r="A42" s="11">
        <v>40</v>
      </c>
      <c r="B42" s="12" t="s">
        <v>104</v>
      </c>
      <c r="C42" s="19" t="s">
        <v>25</v>
      </c>
      <c r="D42" s="21" t="s">
        <v>105</v>
      </c>
      <c r="E42" s="14">
        <v>260</v>
      </c>
    </row>
    <row r="43" spans="1:5">
      <c r="A43" s="11">
        <v>41</v>
      </c>
      <c r="B43" s="12" t="s">
        <v>106</v>
      </c>
      <c r="C43" s="22" t="s">
        <v>25</v>
      </c>
      <c r="D43" s="23" t="s">
        <v>107</v>
      </c>
      <c r="E43" s="14">
        <v>260</v>
      </c>
    </row>
    <row r="44" spans="1:5">
      <c r="A44" s="11">
        <v>42</v>
      </c>
      <c r="B44" s="12" t="s">
        <v>108</v>
      </c>
      <c r="C44" s="22" t="s">
        <v>25</v>
      </c>
      <c r="D44" s="24" t="s">
        <v>109</v>
      </c>
      <c r="E44" s="14">
        <v>260</v>
      </c>
    </row>
    <row r="45" spans="1:5">
      <c r="A45" s="11">
        <v>43</v>
      </c>
      <c r="B45" s="12" t="s">
        <v>110</v>
      </c>
      <c r="C45" s="19" t="s">
        <v>25</v>
      </c>
      <c r="D45" s="25" t="s">
        <v>111</v>
      </c>
      <c r="E45" s="14">
        <v>260</v>
      </c>
    </row>
    <row r="46" spans="1:5">
      <c r="A46" s="11">
        <v>44</v>
      </c>
      <c r="B46" s="12" t="s">
        <v>112</v>
      </c>
      <c r="C46" s="19" t="s">
        <v>25</v>
      </c>
      <c r="D46" s="25" t="s">
        <v>113</v>
      </c>
      <c r="E46" s="14">
        <v>260</v>
      </c>
    </row>
    <row r="47" spans="1:5">
      <c r="A47" s="11">
        <v>45</v>
      </c>
      <c r="B47" s="26" t="s">
        <v>114</v>
      </c>
      <c r="C47" s="26" t="s">
        <v>25</v>
      </c>
      <c r="D47" s="25" t="s">
        <v>115</v>
      </c>
      <c r="E47" s="14">
        <v>260</v>
      </c>
    </row>
    <row r="48" spans="1:5">
      <c r="A48" s="11">
        <v>46</v>
      </c>
      <c r="B48" s="26" t="s">
        <v>116</v>
      </c>
      <c r="C48" s="26" t="s">
        <v>25</v>
      </c>
      <c r="D48" s="25" t="s">
        <v>117</v>
      </c>
      <c r="E48" s="14">
        <v>260</v>
      </c>
    </row>
    <row r="49" spans="1:5">
      <c r="A49" s="11">
        <v>47</v>
      </c>
      <c r="B49" s="12" t="s">
        <v>118</v>
      </c>
      <c r="C49" s="19" t="s">
        <v>25</v>
      </c>
      <c r="D49" s="20" t="s">
        <v>119</v>
      </c>
      <c r="E49" s="14">
        <v>260</v>
      </c>
    </row>
    <row r="50" spans="1:5">
      <c r="A50" s="11">
        <v>48</v>
      </c>
      <c r="B50" s="12" t="s">
        <v>120</v>
      </c>
      <c r="C50" s="20" t="s">
        <v>25</v>
      </c>
      <c r="D50" s="20" t="s">
        <v>121</v>
      </c>
      <c r="E50" s="14">
        <v>260</v>
      </c>
    </row>
    <row r="51" spans="1:5">
      <c r="A51" s="11">
        <v>49</v>
      </c>
      <c r="B51" s="12" t="s">
        <v>122</v>
      </c>
      <c r="C51" s="22" t="s">
        <v>25</v>
      </c>
      <c r="D51" s="23" t="s">
        <v>123</v>
      </c>
      <c r="E51" s="14">
        <v>260</v>
      </c>
    </row>
    <row r="52" spans="1:5">
      <c r="A52" s="11">
        <v>50</v>
      </c>
      <c r="B52" s="12" t="s">
        <v>124</v>
      </c>
      <c r="C52" s="22" t="s">
        <v>25</v>
      </c>
      <c r="D52" s="22" t="s">
        <v>125</v>
      </c>
      <c r="E52" s="14">
        <v>260</v>
      </c>
    </row>
    <row r="53" spans="1:5">
      <c r="A53" s="11">
        <v>51</v>
      </c>
      <c r="B53" s="12" t="s">
        <v>126</v>
      </c>
      <c r="C53" s="22" t="s">
        <v>25</v>
      </c>
      <c r="D53" s="27" t="s">
        <v>127</v>
      </c>
      <c r="E53" s="14">
        <v>260</v>
      </c>
    </row>
    <row r="54" spans="1:5">
      <c r="A54" s="11">
        <v>52</v>
      </c>
      <c r="B54" s="12" t="s">
        <v>128</v>
      </c>
      <c r="C54" s="28" t="s">
        <v>25</v>
      </c>
      <c r="D54" s="27" t="s">
        <v>129</v>
      </c>
      <c r="E54" s="14">
        <v>260</v>
      </c>
    </row>
    <row r="55" spans="1:5">
      <c r="A55" s="11">
        <v>53</v>
      </c>
      <c r="B55" s="12" t="s">
        <v>130</v>
      </c>
      <c r="C55" s="28" t="s">
        <v>25</v>
      </c>
      <c r="D55" s="27" t="s">
        <v>131</v>
      </c>
      <c r="E55" s="14">
        <v>260</v>
      </c>
    </row>
    <row r="56" spans="1:253">
      <c r="A56" s="11">
        <v>54</v>
      </c>
      <c r="B56" s="27" t="s">
        <v>132</v>
      </c>
      <c r="C56" s="27" t="s">
        <v>28</v>
      </c>
      <c r="D56" s="27" t="s">
        <v>133</v>
      </c>
      <c r="E56" s="27">
        <v>260</v>
      </c>
      <c r="F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41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</row>
    <row r="57" spans="1:5">
      <c r="A57" s="11">
        <v>55</v>
      </c>
      <c r="B57" s="12" t="s">
        <v>134</v>
      </c>
      <c r="C57" s="30" t="s">
        <v>28</v>
      </c>
      <c r="D57" s="31" t="s">
        <v>135</v>
      </c>
      <c r="E57" s="14">
        <v>260</v>
      </c>
    </row>
    <row r="58" spans="1:5">
      <c r="A58" s="11">
        <v>56</v>
      </c>
      <c r="B58" s="12" t="s">
        <v>136</v>
      </c>
      <c r="C58" s="32" t="s">
        <v>28</v>
      </c>
      <c r="D58" s="33" t="s">
        <v>137</v>
      </c>
      <c r="E58" s="14">
        <v>260</v>
      </c>
    </row>
    <row r="59" spans="1:5">
      <c r="A59" s="11">
        <v>57</v>
      </c>
      <c r="B59" s="12" t="s">
        <v>138</v>
      </c>
      <c r="C59" s="32" t="s">
        <v>28</v>
      </c>
      <c r="D59" s="34" t="s">
        <v>139</v>
      </c>
      <c r="E59" s="14">
        <v>260</v>
      </c>
    </row>
    <row r="60" spans="1:5">
      <c r="A60" s="11">
        <v>58</v>
      </c>
      <c r="B60" s="12" t="s">
        <v>140</v>
      </c>
      <c r="C60" s="19" t="s">
        <v>25</v>
      </c>
      <c r="D60" s="35" t="s">
        <v>141</v>
      </c>
      <c r="E60" s="14">
        <v>260</v>
      </c>
    </row>
    <row r="61" spans="1:5">
      <c r="A61" s="11">
        <v>59</v>
      </c>
      <c r="B61" s="12" t="s">
        <v>142</v>
      </c>
      <c r="C61" s="19" t="s">
        <v>25</v>
      </c>
      <c r="D61" s="25" t="s">
        <v>143</v>
      </c>
      <c r="E61" s="14">
        <v>260</v>
      </c>
    </row>
    <row r="62" spans="1:5">
      <c r="A62" s="11">
        <v>60</v>
      </c>
      <c r="B62" s="30" t="s">
        <v>144</v>
      </c>
      <c r="C62" s="30" t="s">
        <v>25</v>
      </c>
      <c r="D62" s="21" t="s">
        <v>145</v>
      </c>
      <c r="E62" s="14">
        <v>260</v>
      </c>
    </row>
    <row r="63" spans="1:5">
      <c r="A63" s="11">
        <v>61</v>
      </c>
      <c r="B63" s="36" t="s">
        <v>146</v>
      </c>
      <c r="C63" s="36" t="s">
        <v>25</v>
      </c>
      <c r="D63" s="37" t="s">
        <v>147</v>
      </c>
      <c r="E63" s="14">
        <v>260</v>
      </c>
    </row>
    <row r="64" spans="1:5">
      <c r="A64" s="11">
        <v>62</v>
      </c>
      <c r="B64" s="38" t="s">
        <v>148</v>
      </c>
      <c r="C64" s="39" t="s">
        <v>25</v>
      </c>
      <c r="D64" s="40" t="s">
        <v>149</v>
      </c>
      <c r="E64" s="14">
        <v>260</v>
      </c>
    </row>
    <row r="65" spans="1:5">
      <c r="A65" s="11">
        <v>63</v>
      </c>
      <c r="B65" s="42" t="s">
        <v>150</v>
      </c>
      <c r="C65" s="39" t="s">
        <v>25</v>
      </c>
      <c r="D65" s="40" t="s">
        <v>151</v>
      </c>
      <c r="E65" s="14">
        <v>260</v>
      </c>
    </row>
    <row r="66" spans="1:5">
      <c r="A66" s="11">
        <v>64</v>
      </c>
      <c r="B66" s="42" t="s">
        <v>152</v>
      </c>
      <c r="C66" s="19" t="s">
        <v>28</v>
      </c>
      <c r="D66" s="40" t="s">
        <v>153</v>
      </c>
      <c r="E66" s="14">
        <v>260</v>
      </c>
    </row>
    <row r="67" spans="1:5">
      <c r="A67" s="11">
        <v>65</v>
      </c>
      <c r="B67" s="42" t="s">
        <v>154</v>
      </c>
      <c r="C67" s="39" t="s">
        <v>25</v>
      </c>
      <c r="D67" s="43" t="s">
        <v>155</v>
      </c>
      <c r="E67" s="14">
        <v>260</v>
      </c>
    </row>
    <row r="68" spans="1:5">
      <c r="A68" s="11">
        <v>66</v>
      </c>
      <c r="B68" s="44" t="s">
        <v>156</v>
      </c>
      <c r="C68" s="19" t="s">
        <v>28</v>
      </c>
      <c r="D68" s="45" t="s">
        <v>157</v>
      </c>
      <c r="E68" s="14">
        <v>260</v>
      </c>
    </row>
    <row r="69" spans="1:5">
      <c r="A69" s="11">
        <v>67</v>
      </c>
      <c r="B69" s="44" t="s">
        <v>158</v>
      </c>
      <c r="C69" s="19" t="s">
        <v>28</v>
      </c>
      <c r="D69" s="45" t="s">
        <v>159</v>
      </c>
      <c r="E69" s="14">
        <v>260</v>
      </c>
    </row>
    <row r="70" spans="1:5">
      <c r="A70" s="11">
        <v>68</v>
      </c>
      <c r="B70" s="44" t="s">
        <v>160</v>
      </c>
      <c r="C70" s="39" t="s">
        <v>25</v>
      </c>
      <c r="D70" s="45" t="s">
        <v>161</v>
      </c>
      <c r="E70" s="14">
        <v>260</v>
      </c>
    </row>
    <row r="71" spans="1:5">
      <c r="A71" s="11">
        <v>69</v>
      </c>
      <c r="B71" s="36" t="s">
        <v>162</v>
      </c>
      <c r="C71" s="39" t="s">
        <v>25</v>
      </c>
      <c r="D71" s="45" t="s">
        <v>163</v>
      </c>
      <c r="E71" s="14">
        <v>260</v>
      </c>
    </row>
    <row r="72" spans="1:5">
      <c r="A72" s="11">
        <v>70</v>
      </c>
      <c r="B72" s="45" t="s">
        <v>164</v>
      </c>
      <c r="C72" s="45" t="s">
        <v>25</v>
      </c>
      <c r="D72" s="45" t="s">
        <v>165</v>
      </c>
      <c r="E72" s="14">
        <v>260</v>
      </c>
    </row>
    <row r="73" spans="1:5">
      <c r="A73" s="11">
        <v>71</v>
      </c>
      <c r="B73" s="39" t="s">
        <v>166</v>
      </c>
      <c r="C73" s="39" t="s">
        <v>25</v>
      </c>
      <c r="D73" s="13" t="s">
        <v>167</v>
      </c>
      <c r="E73" s="14">
        <v>260</v>
      </c>
    </row>
    <row r="74" spans="1:5">
      <c r="A74" s="11">
        <v>72</v>
      </c>
      <c r="B74" s="39" t="s">
        <v>168</v>
      </c>
      <c r="C74" s="39" t="s">
        <v>25</v>
      </c>
      <c r="D74" s="46" t="s">
        <v>169</v>
      </c>
      <c r="E74" s="14">
        <v>260</v>
      </c>
    </row>
    <row r="75" spans="1:5">
      <c r="A75" s="11">
        <v>73</v>
      </c>
      <c r="B75" s="47" t="s">
        <v>170</v>
      </c>
      <c r="C75" s="19" t="s">
        <v>25</v>
      </c>
      <c r="D75" s="48" t="s">
        <v>171</v>
      </c>
      <c r="E75" s="14">
        <v>260</v>
      </c>
    </row>
    <row r="76" spans="1:5">
      <c r="A76" s="11">
        <v>74</v>
      </c>
      <c r="B76" s="31" t="s">
        <v>172</v>
      </c>
      <c r="C76" s="49" t="s">
        <v>25</v>
      </c>
      <c r="D76" s="50" t="s">
        <v>173</v>
      </c>
      <c r="E76" s="14">
        <v>260</v>
      </c>
    </row>
    <row r="77" spans="1:5">
      <c r="A77" s="11">
        <v>75</v>
      </c>
      <c r="B77" s="31" t="s">
        <v>174</v>
      </c>
      <c r="C77" s="49" t="s">
        <v>25</v>
      </c>
      <c r="D77" s="51" t="s">
        <v>175</v>
      </c>
      <c r="E77" s="14">
        <v>260</v>
      </c>
    </row>
    <row r="78" spans="1:5">
      <c r="A78" s="11">
        <v>76</v>
      </c>
      <c r="B78" s="31" t="s">
        <v>176</v>
      </c>
      <c r="C78" s="49" t="s">
        <v>25</v>
      </c>
      <c r="D78" s="50" t="s">
        <v>177</v>
      </c>
      <c r="E78" s="14">
        <v>260</v>
      </c>
    </row>
    <row r="79" spans="1:5">
      <c r="A79" s="11">
        <v>77</v>
      </c>
      <c r="B79" s="31" t="s">
        <v>178</v>
      </c>
      <c r="C79" s="52" t="s">
        <v>28</v>
      </c>
      <c r="D79" s="53" t="s">
        <v>179</v>
      </c>
      <c r="E79" s="14">
        <v>260</v>
      </c>
    </row>
    <row r="80" spans="1:5">
      <c r="A80" s="11">
        <v>78</v>
      </c>
      <c r="B80" s="54" t="s">
        <v>180</v>
      </c>
      <c r="C80" s="49" t="s">
        <v>25</v>
      </c>
      <c r="D80" s="55" t="s">
        <v>181</v>
      </c>
      <c r="E80" s="14">
        <v>260</v>
      </c>
    </row>
    <row r="81" spans="1:5">
      <c r="A81" s="11">
        <v>79</v>
      </c>
      <c r="B81" s="56" t="s">
        <v>182</v>
      </c>
      <c r="C81" s="57" t="s">
        <v>183</v>
      </c>
      <c r="D81" s="40" t="s">
        <v>184</v>
      </c>
      <c r="E81" s="14">
        <v>260</v>
      </c>
    </row>
    <row r="82" spans="1:5">
      <c r="A82" s="11">
        <v>80</v>
      </c>
      <c r="B82" s="56" t="s">
        <v>185</v>
      </c>
      <c r="C82" s="58" t="s">
        <v>183</v>
      </c>
      <c r="D82" s="59" t="s">
        <v>186</v>
      </c>
      <c r="E82" s="14">
        <v>260</v>
      </c>
    </row>
    <row r="83" spans="1:5">
      <c r="A83" s="11">
        <v>81</v>
      </c>
      <c r="B83" s="19" t="s">
        <v>187</v>
      </c>
      <c r="C83" s="19" t="s">
        <v>25</v>
      </c>
      <c r="D83" s="25" t="s">
        <v>188</v>
      </c>
      <c r="E83" s="14">
        <v>260</v>
      </c>
    </row>
    <row r="84" spans="1:5">
      <c r="A84" s="11">
        <v>82</v>
      </c>
      <c r="B84" s="60" t="s">
        <v>189</v>
      </c>
      <c r="C84" s="61" t="s">
        <v>25</v>
      </c>
      <c r="D84" s="62" t="s">
        <v>190</v>
      </c>
      <c r="E84" s="14">
        <v>260</v>
      </c>
    </row>
    <row r="85" spans="1:5">
      <c r="A85" s="11">
        <v>83</v>
      </c>
      <c r="B85" s="60" t="s">
        <v>191</v>
      </c>
      <c r="C85" s="61" t="s">
        <v>25</v>
      </c>
      <c r="D85" s="62" t="s">
        <v>192</v>
      </c>
      <c r="E85" s="14">
        <v>260</v>
      </c>
    </row>
    <row r="86" spans="1:5">
      <c r="A86" s="11">
        <v>84</v>
      </c>
      <c r="B86" s="60" t="s">
        <v>193</v>
      </c>
      <c r="C86" s="61" t="s">
        <v>25</v>
      </c>
      <c r="D86" s="50" t="s">
        <v>194</v>
      </c>
      <c r="E86" s="14">
        <v>260</v>
      </c>
    </row>
    <row r="87" spans="1:5">
      <c r="A87" s="11">
        <v>85</v>
      </c>
      <c r="B87" s="63" t="s">
        <v>195</v>
      </c>
      <c r="C87" s="63" t="s">
        <v>28</v>
      </c>
      <c r="D87" s="50" t="s">
        <v>196</v>
      </c>
      <c r="E87" s="14">
        <v>260</v>
      </c>
    </row>
    <row r="88" spans="1:5">
      <c r="A88" s="11">
        <v>86</v>
      </c>
      <c r="B88" s="63" t="s">
        <v>197</v>
      </c>
      <c r="C88" s="63" t="s">
        <v>28</v>
      </c>
      <c r="D88" s="50" t="s">
        <v>198</v>
      </c>
      <c r="E88" s="14">
        <v>260</v>
      </c>
    </row>
    <row r="89" spans="1:5">
      <c r="A89" s="11">
        <v>87</v>
      </c>
      <c r="B89" s="64" t="s">
        <v>199</v>
      </c>
      <c r="C89" s="63" t="s">
        <v>25</v>
      </c>
      <c r="D89" s="62" t="s">
        <v>200</v>
      </c>
      <c r="E89" s="14">
        <v>260</v>
      </c>
    </row>
    <row r="90" spans="1:5">
      <c r="A90" s="11">
        <v>88</v>
      </c>
      <c r="B90" s="64" t="s">
        <v>201</v>
      </c>
      <c r="C90" s="63" t="s">
        <v>28</v>
      </c>
      <c r="D90" s="50" t="s">
        <v>202</v>
      </c>
      <c r="E90" s="14">
        <v>260</v>
      </c>
    </row>
    <row r="91" spans="1:5">
      <c r="A91" s="11">
        <v>89</v>
      </c>
      <c r="B91" s="64" t="s">
        <v>203</v>
      </c>
      <c r="C91" s="63" t="s">
        <v>28</v>
      </c>
      <c r="D91" s="50" t="s">
        <v>204</v>
      </c>
      <c r="E91" s="14">
        <v>260</v>
      </c>
    </row>
    <row r="92" spans="1:5">
      <c r="A92" s="11">
        <v>90</v>
      </c>
      <c r="B92" s="65" t="s">
        <v>205</v>
      </c>
      <c r="C92" s="63" t="s">
        <v>25</v>
      </c>
      <c r="D92" s="62" t="s">
        <v>206</v>
      </c>
      <c r="E92" s="14">
        <v>260</v>
      </c>
    </row>
    <row r="93" spans="1:5">
      <c r="A93" s="11">
        <v>91</v>
      </c>
      <c r="B93" s="63" t="s">
        <v>207</v>
      </c>
      <c r="C93" s="66" t="s">
        <v>28</v>
      </c>
      <c r="D93" s="50" t="s">
        <v>208</v>
      </c>
      <c r="E93" s="14">
        <v>260</v>
      </c>
    </row>
    <row r="94" spans="1:5">
      <c r="A94" s="11">
        <v>92</v>
      </c>
      <c r="B94" s="63" t="s">
        <v>209</v>
      </c>
      <c r="C94" s="63" t="s">
        <v>28</v>
      </c>
      <c r="D94" s="50" t="s">
        <v>210</v>
      </c>
      <c r="E94" s="14">
        <v>260</v>
      </c>
    </row>
    <row r="95" spans="1:5">
      <c r="A95" s="11">
        <v>93</v>
      </c>
      <c r="B95" s="63" t="s">
        <v>211</v>
      </c>
      <c r="C95" s="63" t="s">
        <v>25</v>
      </c>
      <c r="D95" s="62" t="s">
        <v>212</v>
      </c>
      <c r="E95" s="14">
        <v>260</v>
      </c>
    </row>
    <row r="96" spans="1:5">
      <c r="A96" s="11">
        <v>94</v>
      </c>
      <c r="B96" s="63" t="s">
        <v>213</v>
      </c>
      <c r="C96" s="63" t="s">
        <v>25</v>
      </c>
      <c r="D96" s="50" t="s">
        <v>214</v>
      </c>
      <c r="E96" s="14">
        <v>260</v>
      </c>
    </row>
    <row r="97" spans="1:5">
      <c r="A97" s="11">
        <v>95</v>
      </c>
      <c r="B97" s="67" t="s">
        <v>215</v>
      </c>
      <c r="C97" s="61" t="s">
        <v>25</v>
      </c>
      <c r="D97" s="50" t="s">
        <v>216</v>
      </c>
      <c r="E97" s="14">
        <v>260</v>
      </c>
    </row>
    <row r="98" spans="1:5">
      <c r="A98" s="11">
        <v>96</v>
      </c>
      <c r="B98" s="67" t="s">
        <v>217</v>
      </c>
      <c r="C98" s="61" t="s">
        <v>25</v>
      </c>
      <c r="D98" s="50" t="s">
        <v>218</v>
      </c>
      <c r="E98" s="14">
        <v>260</v>
      </c>
    </row>
    <row r="99" spans="1:5">
      <c r="A99" s="11">
        <v>97</v>
      </c>
      <c r="B99" s="67" t="s">
        <v>219</v>
      </c>
      <c r="C99" s="61" t="s">
        <v>25</v>
      </c>
      <c r="D99" s="50" t="s">
        <v>220</v>
      </c>
      <c r="E99" s="14">
        <v>260</v>
      </c>
    </row>
    <row r="100" spans="1:5">
      <c r="A100" s="11">
        <v>98</v>
      </c>
      <c r="B100" s="67" t="s">
        <v>221</v>
      </c>
      <c r="C100" s="61" t="s">
        <v>25</v>
      </c>
      <c r="D100" s="50" t="s">
        <v>222</v>
      </c>
      <c r="E100" s="14">
        <v>260</v>
      </c>
    </row>
    <row r="101" spans="1:5">
      <c r="A101" s="11">
        <v>99</v>
      </c>
      <c r="B101" s="68" t="s">
        <v>223</v>
      </c>
      <c r="C101" s="69" t="s">
        <v>28</v>
      </c>
      <c r="D101" s="50" t="s">
        <v>224</v>
      </c>
      <c r="E101" s="14">
        <v>260</v>
      </c>
    </row>
    <row r="102" spans="1:5">
      <c r="A102" s="11">
        <v>100</v>
      </c>
      <c r="B102" s="19" t="s">
        <v>225</v>
      </c>
      <c r="C102" s="19" t="s">
        <v>25</v>
      </c>
      <c r="D102" s="62" t="s">
        <v>226</v>
      </c>
      <c r="E102" s="14">
        <v>260</v>
      </c>
    </row>
    <row r="103" spans="1:5">
      <c r="A103" s="11">
        <v>101</v>
      </c>
      <c r="B103" s="19" t="s">
        <v>227</v>
      </c>
      <c r="C103" s="19" t="s">
        <v>25</v>
      </c>
      <c r="D103" s="62" t="s">
        <v>228</v>
      </c>
      <c r="E103" s="14">
        <v>260</v>
      </c>
    </row>
    <row r="104" spans="1:5">
      <c r="A104" s="11">
        <v>102</v>
      </c>
      <c r="B104" s="19" t="s">
        <v>229</v>
      </c>
      <c r="C104" s="19" t="s">
        <v>25</v>
      </c>
      <c r="D104" s="62" t="s">
        <v>230</v>
      </c>
      <c r="E104" s="14">
        <v>260</v>
      </c>
    </row>
    <row r="105" spans="1:5">
      <c r="A105" s="11">
        <v>103</v>
      </c>
      <c r="B105" s="19" t="s">
        <v>231</v>
      </c>
      <c r="C105" s="19" t="s">
        <v>25</v>
      </c>
      <c r="D105" s="62" t="s">
        <v>232</v>
      </c>
      <c r="E105" s="14">
        <v>260</v>
      </c>
    </row>
    <row r="106" spans="1:5">
      <c r="A106" s="11">
        <v>104</v>
      </c>
      <c r="B106" s="70" t="s">
        <v>233</v>
      </c>
      <c r="C106" s="19" t="s">
        <v>28</v>
      </c>
      <c r="D106" s="50" t="s">
        <v>234</v>
      </c>
      <c r="E106" s="14">
        <v>260</v>
      </c>
    </row>
    <row r="107" spans="1:5">
      <c r="A107" s="11">
        <v>105</v>
      </c>
      <c r="B107" s="70" t="s">
        <v>235</v>
      </c>
      <c r="C107" s="19" t="s">
        <v>28</v>
      </c>
      <c r="D107" s="50" t="s">
        <v>236</v>
      </c>
      <c r="E107" s="14">
        <v>260</v>
      </c>
    </row>
    <row r="108" spans="1:5">
      <c r="A108" s="11">
        <v>106</v>
      </c>
      <c r="B108" s="70" t="s">
        <v>237</v>
      </c>
      <c r="C108" s="19" t="s">
        <v>25</v>
      </c>
      <c r="D108" s="50" t="s">
        <v>238</v>
      </c>
      <c r="E108" s="14">
        <v>260</v>
      </c>
    </row>
    <row r="109" spans="1:5">
      <c r="A109" s="11">
        <v>107</v>
      </c>
      <c r="B109" s="70" t="s">
        <v>239</v>
      </c>
      <c r="C109" s="19" t="s">
        <v>25</v>
      </c>
      <c r="D109" s="50" t="s">
        <v>240</v>
      </c>
      <c r="E109" s="14">
        <v>260</v>
      </c>
    </row>
    <row r="110" spans="1:5">
      <c r="A110" s="11">
        <v>108</v>
      </c>
      <c r="B110" s="70" t="s">
        <v>241</v>
      </c>
      <c r="C110" s="19" t="s">
        <v>28</v>
      </c>
      <c r="D110" s="50" t="s">
        <v>242</v>
      </c>
      <c r="E110" s="14">
        <v>260</v>
      </c>
    </row>
    <row r="111" spans="1:5">
      <c r="A111" s="11">
        <v>109</v>
      </c>
      <c r="B111" s="70" t="s">
        <v>243</v>
      </c>
      <c r="C111" s="19" t="s">
        <v>25</v>
      </c>
      <c r="D111" s="50" t="s">
        <v>244</v>
      </c>
      <c r="E111" s="14">
        <v>260</v>
      </c>
    </row>
    <row r="112" spans="1:5">
      <c r="A112" s="11">
        <v>110</v>
      </c>
      <c r="B112" s="19" t="s">
        <v>245</v>
      </c>
      <c r="C112" s="19" t="s">
        <v>25</v>
      </c>
      <c r="D112" s="50" t="s">
        <v>246</v>
      </c>
      <c r="E112" s="14">
        <v>260</v>
      </c>
    </row>
    <row r="113" spans="1:5">
      <c r="A113" s="11">
        <v>111</v>
      </c>
      <c r="B113" s="39" t="s">
        <v>247</v>
      </c>
      <c r="C113" s="71" t="s">
        <v>28</v>
      </c>
      <c r="D113" s="50" t="s">
        <v>248</v>
      </c>
      <c r="E113" s="14">
        <v>260</v>
      </c>
    </row>
    <row r="114" spans="1:5">
      <c r="A114" s="11">
        <v>112</v>
      </c>
      <c r="B114" s="19" t="s">
        <v>249</v>
      </c>
      <c r="C114" s="19" t="s">
        <v>25</v>
      </c>
      <c r="D114" s="50" t="s">
        <v>250</v>
      </c>
      <c r="E114" s="14">
        <v>260</v>
      </c>
    </row>
    <row r="115" spans="1:5">
      <c r="A115" s="11">
        <v>113</v>
      </c>
      <c r="B115" s="19" t="s">
        <v>251</v>
      </c>
      <c r="C115" s="19" t="s">
        <v>25</v>
      </c>
      <c r="D115" s="62" t="s">
        <v>252</v>
      </c>
      <c r="E115" s="14">
        <v>260</v>
      </c>
    </row>
    <row r="116" spans="1:5">
      <c r="A116" s="11">
        <v>114</v>
      </c>
      <c r="B116" s="19" t="s">
        <v>253</v>
      </c>
      <c r="C116" s="19" t="s">
        <v>25</v>
      </c>
      <c r="D116" s="62" t="s">
        <v>254</v>
      </c>
      <c r="E116" s="14">
        <v>260</v>
      </c>
    </row>
    <row r="117" spans="1:5">
      <c r="A117" s="11">
        <v>115</v>
      </c>
      <c r="B117" s="19" t="s">
        <v>255</v>
      </c>
      <c r="C117" s="19" t="s">
        <v>25</v>
      </c>
      <c r="D117" s="62" t="s">
        <v>69</v>
      </c>
      <c r="E117" s="14">
        <v>260</v>
      </c>
    </row>
    <row r="118" spans="1:5">
      <c r="A118" s="11">
        <v>116</v>
      </c>
      <c r="B118" s="19" t="s">
        <v>256</v>
      </c>
      <c r="C118" s="19" t="s">
        <v>25</v>
      </c>
      <c r="D118" s="50" t="s">
        <v>257</v>
      </c>
      <c r="E118" s="14">
        <v>260</v>
      </c>
    </row>
    <row r="119" spans="1:5">
      <c r="A119" s="11">
        <v>117</v>
      </c>
      <c r="B119" s="19" t="s">
        <v>258</v>
      </c>
      <c r="C119" s="19" t="s">
        <v>25</v>
      </c>
      <c r="D119" s="50" t="s">
        <v>259</v>
      </c>
      <c r="E119" s="14">
        <v>260</v>
      </c>
    </row>
    <row r="120" spans="1:5">
      <c r="A120" s="11">
        <v>118</v>
      </c>
      <c r="B120" s="19" t="s">
        <v>260</v>
      </c>
      <c r="C120" s="19" t="s">
        <v>25</v>
      </c>
      <c r="D120" s="62" t="s">
        <v>261</v>
      </c>
      <c r="E120" s="14">
        <v>260</v>
      </c>
    </row>
    <row r="121" spans="1:5">
      <c r="A121" s="11">
        <v>119</v>
      </c>
      <c r="B121" s="19" t="s">
        <v>262</v>
      </c>
      <c r="C121" s="19" t="s">
        <v>25</v>
      </c>
      <c r="D121" s="50" t="s">
        <v>263</v>
      </c>
      <c r="E121" s="14">
        <v>260</v>
      </c>
    </row>
    <row r="122" spans="1:5">
      <c r="A122" s="11">
        <v>120</v>
      </c>
      <c r="B122" s="19" t="s">
        <v>264</v>
      </c>
      <c r="C122" s="19" t="s">
        <v>25</v>
      </c>
      <c r="D122" s="62" t="s">
        <v>265</v>
      </c>
      <c r="E122" s="14">
        <v>260</v>
      </c>
    </row>
    <row r="123" spans="1:5">
      <c r="A123" s="11">
        <v>121</v>
      </c>
      <c r="B123" s="19" t="s">
        <v>266</v>
      </c>
      <c r="C123" s="19" t="s">
        <v>25</v>
      </c>
      <c r="D123" s="62" t="s">
        <v>267</v>
      </c>
      <c r="E123" s="14">
        <v>260</v>
      </c>
    </row>
    <row r="124" spans="1:5">
      <c r="A124" s="11">
        <v>122</v>
      </c>
      <c r="B124" s="19" t="s">
        <v>268</v>
      </c>
      <c r="C124" s="19" t="s">
        <v>25</v>
      </c>
      <c r="D124" s="62" t="s">
        <v>269</v>
      </c>
      <c r="E124" s="14">
        <v>260</v>
      </c>
    </row>
    <row r="125" spans="1:5">
      <c r="A125" s="11">
        <v>123</v>
      </c>
      <c r="B125" s="11" t="s">
        <v>270</v>
      </c>
      <c r="C125" s="57" t="s">
        <v>28</v>
      </c>
      <c r="D125" s="50" t="s">
        <v>271</v>
      </c>
      <c r="E125" s="14">
        <v>260</v>
      </c>
    </row>
    <row r="126" spans="1:5">
      <c r="A126" s="11">
        <v>124</v>
      </c>
      <c r="B126" s="36" t="s">
        <v>272</v>
      </c>
      <c r="C126" s="58" t="s">
        <v>28</v>
      </c>
      <c r="D126" s="50" t="s">
        <v>273</v>
      </c>
      <c r="E126" s="14">
        <v>260</v>
      </c>
    </row>
    <row r="127" spans="1:5">
      <c r="A127" s="11">
        <v>125</v>
      </c>
      <c r="B127" s="36" t="s">
        <v>274</v>
      </c>
      <c r="C127" s="58" t="s">
        <v>25</v>
      </c>
      <c r="D127" s="50" t="s">
        <v>275</v>
      </c>
      <c r="E127" s="14">
        <v>260</v>
      </c>
    </row>
    <row r="128" spans="1:5">
      <c r="A128" s="11">
        <v>126</v>
      </c>
      <c r="B128" s="36" t="s">
        <v>276</v>
      </c>
      <c r="C128" s="58" t="s">
        <v>25</v>
      </c>
      <c r="D128" s="50" t="s">
        <v>277</v>
      </c>
      <c r="E128" s="14">
        <v>260</v>
      </c>
    </row>
    <row r="129" spans="1:5">
      <c r="A129" s="11">
        <v>127</v>
      </c>
      <c r="B129" s="72" t="s">
        <v>278</v>
      </c>
      <c r="C129" s="58" t="s">
        <v>28</v>
      </c>
      <c r="D129" s="50" t="s">
        <v>279</v>
      </c>
      <c r="E129" s="14">
        <v>260</v>
      </c>
    </row>
    <row r="130" spans="1:5">
      <c r="A130" s="11">
        <v>128</v>
      </c>
      <c r="B130" s="39" t="s">
        <v>280</v>
      </c>
      <c r="C130" s="58" t="s">
        <v>25</v>
      </c>
      <c r="D130" s="50" t="s">
        <v>281</v>
      </c>
      <c r="E130" s="14">
        <v>260</v>
      </c>
    </row>
    <row r="131" spans="1:5">
      <c r="A131" s="11">
        <v>129</v>
      </c>
      <c r="B131" s="73" t="s">
        <v>282</v>
      </c>
      <c r="C131" s="58" t="s">
        <v>25</v>
      </c>
      <c r="D131" s="50" t="s">
        <v>283</v>
      </c>
      <c r="E131" s="14">
        <v>260</v>
      </c>
    </row>
    <row r="132" spans="1:5">
      <c r="A132" s="11">
        <v>130</v>
      </c>
      <c r="B132" s="13" t="s">
        <v>284</v>
      </c>
      <c r="C132" s="36" t="s">
        <v>25</v>
      </c>
      <c r="D132" s="50" t="s">
        <v>285</v>
      </c>
      <c r="E132" s="14">
        <v>260</v>
      </c>
    </row>
    <row r="133" spans="1:5">
      <c r="A133" s="11">
        <v>131</v>
      </c>
      <c r="B133" s="13" t="s">
        <v>286</v>
      </c>
      <c r="C133" s="36" t="s">
        <v>25</v>
      </c>
      <c r="D133" s="50" t="s">
        <v>287</v>
      </c>
      <c r="E133" s="14">
        <v>260</v>
      </c>
    </row>
    <row r="134" spans="1:5">
      <c r="A134" s="11">
        <v>132</v>
      </c>
      <c r="B134" s="13" t="s">
        <v>288</v>
      </c>
      <c r="C134" s="36" t="s">
        <v>25</v>
      </c>
      <c r="D134" s="50" t="s">
        <v>289</v>
      </c>
      <c r="E134" s="14">
        <v>260</v>
      </c>
    </row>
    <row r="135" spans="1:5">
      <c r="A135" s="11">
        <v>133</v>
      </c>
      <c r="B135" s="13" t="s">
        <v>290</v>
      </c>
      <c r="C135" s="36" t="s">
        <v>25</v>
      </c>
      <c r="D135" s="50" t="s">
        <v>291</v>
      </c>
      <c r="E135" s="14">
        <v>260</v>
      </c>
    </row>
    <row r="136" spans="1:5">
      <c r="A136" s="11">
        <v>134</v>
      </c>
      <c r="B136" s="13" t="s">
        <v>292</v>
      </c>
      <c r="C136" s="36" t="s">
        <v>25</v>
      </c>
      <c r="D136" s="50" t="s">
        <v>293</v>
      </c>
      <c r="E136" s="14">
        <v>260</v>
      </c>
    </row>
    <row r="137" spans="1:5">
      <c r="A137" s="11">
        <v>135</v>
      </c>
      <c r="B137" s="13" t="s">
        <v>294</v>
      </c>
      <c r="C137" s="36" t="s">
        <v>25</v>
      </c>
      <c r="D137" s="50" t="s">
        <v>295</v>
      </c>
      <c r="E137" s="14">
        <v>260</v>
      </c>
    </row>
    <row r="138" spans="1:5">
      <c r="A138" s="11">
        <v>136</v>
      </c>
      <c r="B138" s="13" t="s">
        <v>296</v>
      </c>
      <c r="C138" s="36" t="s">
        <v>28</v>
      </c>
      <c r="D138" s="50" t="s">
        <v>297</v>
      </c>
      <c r="E138" s="14">
        <v>260</v>
      </c>
    </row>
    <row r="139" spans="1:5">
      <c r="A139" s="11">
        <v>137</v>
      </c>
      <c r="B139" s="36" t="s">
        <v>298</v>
      </c>
      <c r="C139" s="36" t="s">
        <v>25</v>
      </c>
      <c r="D139" s="50" t="s">
        <v>299</v>
      </c>
      <c r="E139" s="14">
        <v>260</v>
      </c>
    </row>
    <row r="140" spans="1:5">
      <c r="A140" s="11">
        <v>138</v>
      </c>
      <c r="B140" s="36" t="s">
        <v>300</v>
      </c>
      <c r="C140" s="36" t="s">
        <v>25</v>
      </c>
      <c r="D140" s="50" t="s">
        <v>301</v>
      </c>
      <c r="E140" s="14">
        <v>260</v>
      </c>
    </row>
    <row r="141" spans="1:5">
      <c r="A141" s="11">
        <v>139</v>
      </c>
      <c r="B141" s="74" t="s">
        <v>302</v>
      </c>
      <c r="C141" s="75" t="s">
        <v>28</v>
      </c>
      <c r="D141" s="50" t="s">
        <v>303</v>
      </c>
      <c r="E141" s="14">
        <v>260</v>
      </c>
    </row>
    <row r="142" spans="1:5">
      <c r="A142" s="11">
        <v>140</v>
      </c>
      <c r="B142" s="74" t="s">
        <v>304</v>
      </c>
      <c r="C142" s="76" t="s">
        <v>25</v>
      </c>
      <c r="D142" s="50" t="s">
        <v>305</v>
      </c>
      <c r="E142" s="14">
        <v>260</v>
      </c>
    </row>
    <row r="143" spans="1:5">
      <c r="A143" s="11">
        <v>141</v>
      </c>
      <c r="B143" s="74" t="s">
        <v>306</v>
      </c>
      <c r="C143" s="76" t="s">
        <v>25</v>
      </c>
      <c r="D143" s="50" t="s">
        <v>307</v>
      </c>
      <c r="E143" s="14">
        <v>260</v>
      </c>
    </row>
    <row r="144" spans="1:5">
      <c r="A144" s="11">
        <v>142</v>
      </c>
      <c r="B144" s="74" t="s">
        <v>308</v>
      </c>
      <c r="C144" s="76" t="s">
        <v>28</v>
      </c>
      <c r="D144" s="50" t="s">
        <v>309</v>
      </c>
      <c r="E144" s="14">
        <v>260</v>
      </c>
    </row>
    <row r="145" spans="1:5">
      <c r="A145" s="11">
        <v>143</v>
      </c>
      <c r="B145" s="74" t="s">
        <v>310</v>
      </c>
      <c r="C145" s="76" t="s">
        <v>25</v>
      </c>
      <c r="D145" s="50" t="s">
        <v>311</v>
      </c>
      <c r="E145" s="14">
        <v>260</v>
      </c>
    </row>
    <row r="146" spans="1:5">
      <c r="A146" s="11">
        <v>144</v>
      </c>
      <c r="B146" s="73" t="s">
        <v>312</v>
      </c>
      <c r="C146" s="57" t="s">
        <v>25</v>
      </c>
      <c r="D146" s="50" t="s">
        <v>313</v>
      </c>
      <c r="E146" s="14">
        <v>260</v>
      </c>
    </row>
    <row r="147" spans="1:5">
      <c r="A147" s="11">
        <v>145</v>
      </c>
      <c r="B147" s="73" t="s">
        <v>314</v>
      </c>
      <c r="C147" s="58" t="s">
        <v>25</v>
      </c>
      <c r="D147" s="50" t="s">
        <v>315</v>
      </c>
      <c r="E147" s="14">
        <v>260</v>
      </c>
    </row>
    <row r="148" spans="1:5">
      <c r="A148" s="11">
        <v>146</v>
      </c>
      <c r="B148" s="73" t="s">
        <v>316</v>
      </c>
      <c r="C148" s="58" t="s">
        <v>25</v>
      </c>
      <c r="D148" s="50" t="s">
        <v>317</v>
      </c>
      <c r="E148" s="14">
        <v>260</v>
      </c>
    </row>
    <row r="149" spans="1:5">
      <c r="A149" s="11">
        <v>147</v>
      </c>
      <c r="B149" s="73" t="s">
        <v>318</v>
      </c>
      <c r="C149" s="58" t="s">
        <v>25</v>
      </c>
      <c r="D149" s="50" t="s">
        <v>319</v>
      </c>
      <c r="E149" s="14">
        <v>260</v>
      </c>
    </row>
    <row r="150" spans="1:5">
      <c r="A150" s="11">
        <v>148</v>
      </c>
      <c r="B150" s="73" t="s">
        <v>320</v>
      </c>
      <c r="C150" s="58" t="s">
        <v>28</v>
      </c>
      <c r="D150" s="50" t="s">
        <v>321</v>
      </c>
      <c r="E150" s="14">
        <v>260</v>
      </c>
    </row>
    <row r="151" spans="1:5">
      <c r="A151" s="11">
        <v>149</v>
      </c>
      <c r="B151" s="73" t="s">
        <v>322</v>
      </c>
      <c r="C151" s="58" t="s">
        <v>28</v>
      </c>
      <c r="D151" s="50" t="s">
        <v>323</v>
      </c>
      <c r="E151" s="14">
        <v>260</v>
      </c>
    </row>
    <row r="152" spans="1:5">
      <c r="A152" s="11">
        <v>150</v>
      </c>
      <c r="B152" s="73" t="s">
        <v>324</v>
      </c>
      <c r="C152" s="58" t="s">
        <v>25</v>
      </c>
      <c r="D152" s="50" t="s">
        <v>325</v>
      </c>
      <c r="E152" s="14">
        <v>260</v>
      </c>
    </row>
    <row r="153" spans="1:5">
      <c r="A153" s="11">
        <v>151</v>
      </c>
      <c r="B153" s="73" t="s">
        <v>326</v>
      </c>
      <c r="C153" s="58" t="s">
        <v>25</v>
      </c>
      <c r="D153" s="50" t="s">
        <v>327</v>
      </c>
      <c r="E153" s="14">
        <v>260</v>
      </c>
    </row>
    <row r="154" spans="1:5">
      <c r="A154" s="11">
        <v>152</v>
      </c>
      <c r="B154" s="73" t="s">
        <v>328</v>
      </c>
      <c r="C154" s="58" t="s">
        <v>25</v>
      </c>
      <c r="D154" s="50" t="s">
        <v>329</v>
      </c>
      <c r="E154" s="14">
        <v>260</v>
      </c>
    </row>
    <row r="155" spans="1:5">
      <c r="A155" s="11">
        <v>153</v>
      </c>
      <c r="B155" s="73" t="s">
        <v>330</v>
      </c>
      <c r="C155" s="58" t="s">
        <v>28</v>
      </c>
      <c r="D155" s="50" t="s">
        <v>331</v>
      </c>
      <c r="E155" s="14">
        <v>260</v>
      </c>
    </row>
    <row r="156" spans="1:5">
      <c r="A156" s="11">
        <v>154</v>
      </c>
      <c r="B156" s="77" t="s">
        <v>332</v>
      </c>
      <c r="C156" s="58" t="s">
        <v>25</v>
      </c>
      <c r="D156" s="50" t="s">
        <v>333</v>
      </c>
      <c r="E156" s="14">
        <v>260</v>
      </c>
    </row>
    <row r="157" spans="1:5">
      <c r="A157" s="11">
        <v>155</v>
      </c>
      <c r="B157" s="11" t="s">
        <v>334</v>
      </c>
      <c r="C157" s="49" t="s">
        <v>28</v>
      </c>
      <c r="D157" s="62" t="s">
        <v>335</v>
      </c>
      <c r="E157" s="14">
        <v>260</v>
      </c>
    </row>
    <row r="158" spans="1:5">
      <c r="A158" s="11">
        <v>156</v>
      </c>
      <c r="B158" s="11" t="s">
        <v>336</v>
      </c>
      <c r="C158" s="52" t="s">
        <v>25</v>
      </c>
      <c r="D158" s="62" t="s">
        <v>337</v>
      </c>
      <c r="E158" s="14">
        <v>260</v>
      </c>
    </row>
    <row r="159" spans="1:5">
      <c r="A159" s="11">
        <v>157</v>
      </c>
      <c r="B159" s="11" t="s">
        <v>338</v>
      </c>
      <c r="C159" s="52" t="s">
        <v>28</v>
      </c>
      <c r="D159" s="62" t="s">
        <v>339</v>
      </c>
      <c r="E159" s="14">
        <v>260</v>
      </c>
    </row>
    <row r="160" spans="1:5">
      <c r="A160" s="11">
        <v>158</v>
      </c>
      <c r="B160" s="11" t="s">
        <v>340</v>
      </c>
      <c r="C160" s="52" t="s">
        <v>25</v>
      </c>
      <c r="D160" s="62" t="s">
        <v>341</v>
      </c>
      <c r="E160" s="14">
        <v>260</v>
      </c>
    </row>
    <row r="161" spans="1:5">
      <c r="A161" s="11">
        <v>159</v>
      </c>
      <c r="B161" s="11" t="s">
        <v>342</v>
      </c>
      <c r="C161" s="52" t="s">
        <v>25</v>
      </c>
      <c r="D161" s="62" t="s">
        <v>343</v>
      </c>
      <c r="E161" s="14">
        <v>260</v>
      </c>
    </row>
    <row r="162" spans="1:5">
      <c r="A162" s="11">
        <v>160</v>
      </c>
      <c r="B162" s="11" t="s">
        <v>344</v>
      </c>
      <c r="C162" s="52" t="s">
        <v>28</v>
      </c>
      <c r="D162" s="62" t="s">
        <v>345</v>
      </c>
      <c r="E162" s="14">
        <v>260</v>
      </c>
    </row>
    <row r="163" spans="1:5">
      <c r="A163" s="11">
        <v>161</v>
      </c>
      <c r="B163" s="11" t="s">
        <v>346</v>
      </c>
      <c r="C163" s="52" t="s">
        <v>28</v>
      </c>
      <c r="D163" s="50" t="s">
        <v>347</v>
      </c>
      <c r="E163" s="14">
        <v>260</v>
      </c>
    </row>
    <row r="164" spans="1:5">
      <c r="A164" s="11">
        <v>162</v>
      </c>
      <c r="B164" s="11" t="s">
        <v>348</v>
      </c>
      <c r="C164" s="49" t="s">
        <v>28</v>
      </c>
      <c r="D164" s="50" t="s">
        <v>349</v>
      </c>
      <c r="E164" s="14">
        <v>260</v>
      </c>
    </row>
    <row r="165" spans="1:5">
      <c r="A165" s="11">
        <v>163</v>
      </c>
      <c r="B165" s="11" t="s">
        <v>350</v>
      </c>
      <c r="C165" s="52" t="s">
        <v>25</v>
      </c>
      <c r="D165" s="50" t="s">
        <v>351</v>
      </c>
      <c r="E165" s="14">
        <v>260</v>
      </c>
    </row>
    <row r="166" spans="1:5">
      <c r="A166" s="11">
        <v>164</v>
      </c>
      <c r="B166" s="11" t="s">
        <v>352</v>
      </c>
      <c r="C166" s="52" t="s">
        <v>25</v>
      </c>
      <c r="D166" s="50" t="s">
        <v>353</v>
      </c>
      <c r="E166" s="14">
        <v>260</v>
      </c>
    </row>
    <row r="167" spans="1:5">
      <c r="A167" s="11">
        <v>165</v>
      </c>
      <c r="B167" s="11" t="s">
        <v>354</v>
      </c>
      <c r="C167" s="78" t="s">
        <v>25</v>
      </c>
      <c r="D167" s="50" t="s">
        <v>355</v>
      </c>
      <c r="E167" s="14">
        <v>260</v>
      </c>
    </row>
    <row r="168" spans="1:5">
      <c r="A168" s="11">
        <v>166</v>
      </c>
      <c r="B168" s="11" t="s">
        <v>356</v>
      </c>
      <c r="C168" s="78" t="s">
        <v>25</v>
      </c>
      <c r="D168" s="50" t="s">
        <v>357</v>
      </c>
      <c r="E168" s="14">
        <v>260</v>
      </c>
    </row>
    <row r="169" spans="1:5">
      <c r="A169" s="11">
        <v>167</v>
      </c>
      <c r="B169" s="11" t="s">
        <v>358</v>
      </c>
      <c r="C169" s="52" t="s">
        <v>25</v>
      </c>
      <c r="D169" s="50" t="s">
        <v>359</v>
      </c>
      <c r="E169" s="14">
        <v>260</v>
      </c>
    </row>
    <row r="170" spans="1:5">
      <c r="A170" s="11">
        <v>168</v>
      </c>
      <c r="B170" s="11" t="s">
        <v>360</v>
      </c>
      <c r="C170" s="79" t="s">
        <v>25</v>
      </c>
      <c r="D170" s="50" t="s">
        <v>361</v>
      </c>
      <c r="E170" s="14">
        <v>260</v>
      </c>
    </row>
    <row r="171" spans="1:5">
      <c r="A171" s="11">
        <v>169</v>
      </c>
      <c r="B171" s="80" t="s">
        <v>362</v>
      </c>
      <c r="C171" s="79" t="s">
        <v>25</v>
      </c>
      <c r="D171" s="50" t="s">
        <v>363</v>
      </c>
      <c r="E171" s="14">
        <v>260</v>
      </c>
    </row>
    <row r="172" spans="1:5">
      <c r="A172" s="11">
        <v>170</v>
      </c>
      <c r="B172" s="80" t="s">
        <v>364</v>
      </c>
      <c r="C172" s="79" t="s">
        <v>25</v>
      </c>
      <c r="D172" s="50" t="s">
        <v>365</v>
      </c>
      <c r="E172" s="14">
        <v>260</v>
      </c>
    </row>
    <row r="173" spans="1:5">
      <c r="A173" s="11">
        <v>171</v>
      </c>
      <c r="B173" s="80" t="s">
        <v>366</v>
      </c>
      <c r="C173" s="52" t="s">
        <v>28</v>
      </c>
      <c r="D173" s="50" t="s">
        <v>367</v>
      </c>
      <c r="E173" s="14">
        <v>260</v>
      </c>
    </row>
    <row r="174" spans="1:5">
      <c r="A174" s="11">
        <v>172</v>
      </c>
      <c r="B174" s="80" t="s">
        <v>368</v>
      </c>
      <c r="C174" s="52" t="s">
        <v>25</v>
      </c>
      <c r="D174" s="50" t="s">
        <v>369</v>
      </c>
      <c r="E174" s="14">
        <v>260</v>
      </c>
    </row>
    <row r="175" spans="1:5">
      <c r="A175" s="11">
        <v>173</v>
      </c>
      <c r="B175" s="80" t="s">
        <v>370</v>
      </c>
      <c r="C175" s="52" t="s">
        <v>25</v>
      </c>
      <c r="D175" s="50" t="s">
        <v>371</v>
      </c>
      <c r="E175" s="14">
        <v>260</v>
      </c>
    </row>
    <row r="176" spans="1:5">
      <c r="A176" s="11">
        <v>174</v>
      </c>
      <c r="B176" s="80" t="s">
        <v>372</v>
      </c>
      <c r="C176" s="52" t="s">
        <v>28</v>
      </c>
      <c r="D176" s="50" t="s">
        <v>373</v>
      </c>
      <c r="E176" s="14">
        <v>260</v>
      </c>
    </row>
    <row r="177" spans="1:5">
      <c r="A177" s="11">
        <v>175</v>
      </c>
      <c r="B177" s="80" t="s">
        <v>374</v>
      </c>
      <c r="C177" s="52" t="s">
        <v>25</v>
      </c>
      <c r="D177" s="50" t="s">
        <v>375</v>
      </c>
      <c r="E177" s="14">
        <v>260</v>
      </c>
    </row>
    <row r="178" spans="1:5">
      <c r="A178" s="11">
        <v>176</v>
      </c>
      <c r="B178" s="81" t="s">
        <v>376</v>
      </c>
      <c r="C178" s="52" t="s">
        <v>25</v>
      </c>
      <c r="D178" s="50" t="s">
        <v>377</v>
      </c>
      <c r="E178" s="14">
        <v>260</v>
      </c>
    </row>
    <row r="179" spans="1:5">
      <c r="A179" s="11">
        <v>177</v>
      </c>
      <c r="B179" s="11" t="s">
        <v>378</v>
      </c>
      <c r="C179" s="52" t="s">
        <v>28</v>
      </c>
      <c r="D179" s="50" t="s">
        <v>379</v>
      </c>
      <c r="E179" s="14">
        <v>260</v>
      </c>
    </row>
    <row r="180" spans="1:5">
      <c r="A180" s="11">
        <v>178</v>
      </c>
      <c r="B180" s="11" t="s">
        <v>380</v>
      </c>
      <c r="C180" s="52" t="s">
        <v>25</v>
      </c>
      <c r="D180" s="50" t="s">
        <v>381</v>
      </c>
      <c r="E180" s="14">
        <v>260</v>
      </c>
    </row>
    <row r="181" spans="1:5">
      <c r="A181" s="11">
        <v>179</v>
      </c>
      <c r="B181" s="11" t="s">
        <v>382</v>
      </c>
      <c r="C181" s="52" t="s">
        <v>25</v>
      </c>
      <c r="D181" s="50" t="s">
        <v>383</v>
      </c>
      <c r="E181" s="14">
        <v>260</v>
      </c>
    </row>
    <row r="182" spans="1:5">
      <c r="A182" s="11">
        <v>180</v>
      </c>
      <c r="B182" s="11" t="s">
        <v>384</v>
      </c>
      <c r="C182" s="52" t="s">
        <v>28</v>
      </c>
      <c r="D182" s="50" t="s">
        <v>385</v>
      </c>
      <c r="E182" s="14">
        <v>260</v>
      </c>
    </row>
    <row r="183" spans="1:5">
      <c r="A183" s="11">
        <v>181</v>
      </c>
      <c r="B183" s="11" t="s">
        <v>386</v>
      </c>
      <c r="C183" s="52" t="s">
        <v>25</v>
      </c>
      <c r="D183" s="50" t="s">
        <v>387</v>
      </c>
      <c r="E183" s="14">
        <v>260</v>
      </c>
    </row>
    <row r="184" spans="1:5">
      <c r="A184" s="11">
        <v>182</v>
      </c>
      <c r="B184" s="11" t="s">
        <v>388</v>
      </c>
      <c r="C184" s="52" t="s">
        <v>25</v>
      </c>
      <c r="D184" s="50" t="s">
        <v>389</v>
      </c>
      <c r="E184" s="14">
        <v>260</v>
      </c>
    </row>
    <row r="185" spans="1:5">
      <c r="A185" s="11">
        <v>183</v>
      </c>
      <c r="B185" s="11" t="s">
        <v>390</v>
      </c>
      <c r="C185" s="52" t="s">
        <v>25</v>
      </c>
      <c r="D185" s="50" t="s">
        <v>391</v>
      </c>
      <c r="E185" s="14">
        <v>260</v>
      </c>
    </row>
    <row r="186" spans="1:5">
      <c r="A186" s="11">
        <v>184</v>
      </c>
      <c r="B186" s="82" t="s">
        <v>392</v>
      </c>
      <c r="C186" s="52" t="s">
        <v>28</v>
      </c>
      <c r="D186" s="50" t="s">
        <v>393</v>
      </c>
      <c r="E186" s="14">
        <v>260</v>
      </c>
    </row>
    <row r="187" spans="1:5">
      <c r="A187" s="11">
        <v>185</v>
      </c>
      <c r="B187" s="11" t="s">
        <v>394</v>
      </c>
      <c r="C187" s="83" t="s">
        <v>28</v>
      </c>
      <c r="D187" s="50" t="s">
        <v>395</v>
      </c>
      <c r="E187" s="14">
        <v>260</v>
      </c>
    </row>
    <row r="188" spans="1:5">
      <c r="A188" s="11">
        <v>186</v>
      </c>
      <c r="B188" s="84" t="s">
        <v>396</v>
      </c>
      <c r="C188" s="85" t="s">
        <v>25</v>
      </c>
      <c r="D188" s="50" t="s">
        <v>397</v>
      </c>
      <c r="E188" s="14">
        <v>260</v>
      </c>
    </row>
    <row r="189" spans="1:5">
      <c r="A189" s="11">
        <v>187</v>
      </c>
      <c r="B189" s="84" t="s">
        <v>398</v>
      </c>
      <c r="C189" s="85" t="s">
        <v>25</v>
      </c>
      <c r="D189" s="50" t="s">
        <v>399</v>
      </c>
      <c r="E189" s="14">
        <v>260</v>
      </c>
    </row>
    <row r="190" spans="1:5">
      <c r="A190" s="11">
        <v>188</v>
      </c>
      <c r="B190" s="11" t="s">
        <v>400</v>
      </c>
      <c r="C190" s="83" t="s">
        <v>25</v>
      </c>
      <c r="D190" s="50" t="s">
        <v>401</v>
      </c>
      <c r="E190" s="14">
        <v>260</v>
      </c>
    </row>
    <row r="191" spans="1:5">
      <c r="A191" s="11">
        <v>189</v>
      </c>
      <c r="B191" s="86" t="s">
        <v>402</v>
      </c>
      <c r="C191" s="87" t="s">
        <v>28</v>
      </c>
      <c r="D191" s="50" t="s">
        <v>403</v>
      </c>
      <c r="E191" s="14">
        <v>260</v>
      </c>
    </row>
    <row r="192" spans="1:5">
      <c r="A192" s="11">
        <v>190</v>
      </c>
      <c r="B192" s="86" t="s">
        <v>404</v>
      </c>
      <c r="C192" s="87" t="s">
        <v>28</v>
      </c>
      <c r="D192" s="62" t="s">
        <v>405</v>
      </c>
      <c r="E192" s="14">
        <v>260</v>
      </c>
    </row>
    <row r="193" spans="1:5">
      <c r="A193" s="11">
        <v>191</v>
      </c>
      <c r="B193" s="88" t="s">
        <v>406</v>
      </c>
      <c r="C193" s="49" t="s">
        <v>25</v>
      </c>
      <c r="D193" s="50" t="s">
        <v>407</v>
      </c>
      <c r="E193" s="14">
        <v>260</v>
      </c>
    </row>
    <row r="194" spans="1:5">
      <c r="A194" s="11">
        <v>192</v>
      </c>
      <c r="B194" s="89" t="s">
        <v>408</v>
      </c>
      <c r="C194" s="89" t="s">
        <v>25</v>
      </c>
      <c r="D194" s="62" t="s">
        <v>409</v>
      </c>
      <c r="E194" s="14">
        <v>260</v>
      </c>
    </row>
    <row r="195" spans="1:5">
      <c r="A195" s="11">
        <v>193</v>
      </c>
      <c r="B195" s="89" t="s">
        <v>410</v>
      </c>
      <c r="C195" s="89" t="s">
        <v>28</v>
      </c>
      <c r="D195" s="50" t="s">
        <v>411</v>
      </c>
      <c r="E195" s="14">
        <v>260</v>
      </c>
    </row>
    <row r="196" spans="1:5">
      <c r="A196" s="11">
        <v>194</v>
      </c>
      <c r="B196" s="89" t="s">
        <v>412</v>
      </c>
      <c r="C196" s="89" t="s">
        <v>25</v>
      </c>
      <c r="D196" s="50" t="s">
        <v>413</v>
      </c>
      <c r="E196" s="14">
        <v>260</v>
      </c>
    </row>
    <row r="197" spans="1:5">
      <c r="A197" s="11">
        <v>195</v>
      </c>
      <c r="B197" s="89" t="s">
        <v>414</v>
      </c>
      <c r="C197" s="89" t="s">
        <v>25</v>
      </c>
      <c r="D197" s="50" t="s">
        <v>415</v>
      </c>
      <c r="E197" s="14">
        <v>260</v>
      </c>
    </row>
    <row r="198" spans="1:5">
      <c r="A198" s="11">
        <v>196</v>
      </c>
      <c r="B198" s="89" t="s">
        <v>416</v>
      </c>
      <c r="C198" s="89" t="s">
        <v>25</v>
      </c>
      <c r="D198" s="50" t="s">
        <v>417</v>
      </c>
      <c r="E198" s="14">
        <v>260</v>
      </c>
    </row>
    <row r="199" spans="1:5">
      <c r="A199" s="11">
        <v>197</v>
      </c>
      <c r="B199" s="89" t="s">
        <v>418</v>
      </c>
      <c r="C199" s="89" t="s">
        <v>28</v>
      </c>
      <c r="D199" s="50" t="s">
        <v>419</v>
      </c>
      <c r="E199" s="14">
        <v>260</v>
      </c>
    </row>
    <row r="200" spans="1:5">
      <c r="A200" s="11">
        <v>198</v>
      </c>
      <c r="B200" s="89" t="s">
        <v>420</v>
      </c>
      <c r="C200" s="89" t="s">
        <v>28</v>
      </c>
      <c r="D200" s="50" t="s">
        <v>421</v>
      </c>
      <c r="E200" s="14">
        <v>260</v>
      </c>
    </row>
    <row r="201" spans="1:5">
      <c r="A201" s="11">
        <v>199</v>
      </c>
      <c r="B201" s="89" t="s">
        <v>422</v>
      </c>
      <c r="C201" s="89" t="s">
        <v>25</v>
      </c>
      <c r="D201" s="50" t="s">
        <v>423</v>
      </c>
      <c r="E201" s="14">
        <v>260</v>
      </c>
    </row>
    <row r="202" spans="1:5">
      <c r="A202" s="11">
        <v>200</v>
      </c>
      <c r="B202" s="89" t="s">
        <v>424</v>
      </c>
      <c r="C202" s="89" t="s">
        <v>25</v>
      </c>
      <c r="D202" s="50" t="s">
        <v>425</v>
      </c>
      <c r="E202" s="14">
        <v>260</v>
      </c>
    </row>
    <row r="203" spans="1:5">
      <c r="A203" s="11">
        <v>201</v>
      </c>
      <c r="B203" s="89" t="s">
        <v>426</v>
      </c>
      <c r="C203" s="89" t="s">
        <v>25</v>
      </c>
      <c r="D203" s="50" t="s">
        <v>427</v>
      </c>
      <c r="E203" s="14">
        <v>260</v>
      </c>
    </row>
    <row r="204" spans="1:5">
      <c r="A204" s="11">
        <v>202</v>
      </c>
      <c r="B204" s="89" t="s">
        <v>428</v>
      </c>
      <c r="C204" s="89" t="s">
        <v>25</v>
      </c>
      <c r="D204" s="50" t="s">
        <v>429</v>
      </c>
      <c r="E204" s="14">
        <v>260</v>
      </c>
    </row>
    <row r="205" spans="1:5">
      <c r="A205" s="11">
        <v>203</v>
      </c>
      <c r="B205" s="89" t="s">
        <v>430</v>
      </c>
      <c r="C205" s="89" t="s">
        <v>28</v>
      </c>
      <c r="D205" s="50" t="s">
        <v>431</v>
      </c>
      <c r="E205" s="14">
        <v>260</v>
      </c>
    </row>
    <row r="206" spans="1:5">
      <c r="A206" s="11">
        <v>204</v>
      </c>
      <c r="B206" s="89" t="s">
        <v>432</v>
      </c>
      <c r="C206" s="89" t="s">
        <v>25</v>
      </c>
      <c r="D206" s="50" t="s">
        <v>433</v>
      </c>
      <c r="E206" s="14">
        <v>260</v>
      </c>
    </row>
    <row r="207" spans="1:5">
      <c r="A207" s="11">
        <v>205</v>
      </c>
      <c r="B207" s="89" t="s">
        <v>434</v>
      </c>
      <c r="C207" s="89" t="s">
        <v>25</v>
      </c>
      <c r="D207" s="50" t="s">
        <v>435</v>
      </c>
      <c r="E207" s="14">
        <v>260</v>
      </c>
    </row>
    <row r="208" spans="1:5">
      <c r="A208" s="11">
        <v>206</v>
      </c>
      <c r="B208" s="89" t="s">
        <v>436</v>
      </c>
      <c r="C208" s="89" t="s">
        <v>25</v>
      </c>
      <c r="D208" s="62" t="s">
        <v>437</v>
      </c>
      <c r="E208" s="14">
        <v>260</v>
      </c>
    </row>
    <row r="209" spans="1:5">
      <c r="A209" s="11">
        <v>207</v>
      </c>
      <c r="B209" s="89" t="s">
        <v>438</v>
      </c>
      <c r="C209" s="89" t="s">
        <v>28</v>
      </c>
      <c r="D209" s="50" t="s">
        <v>439</v>
      </c>
      <c r="E209" s="14">
        <v>260</v>
      </c>
    </row>
    <row r="210" spans="1:5">
      <c r="A210" s="11">
        <v>208</v>
      </c>
      <c r="B210" s="89" t="s">
        <v>440</v>
      </c>
      <c r="C210" s="89" t="s">
        <v>25</v>
      </c>
      <c r="D210" s="50" t="s">
        <v>441</v>
      </c>
      <c r="E210" s="14">
        <v>260</v>
      </c>
    </row>
    <row r="211" spans="1:5">
      <c r="A211" s="11">
        <v>209</v>
      </c>
      <c r="B211" s="89" t="s">
        <v>442</v>
      </c>
      <c r="C211" s="89" t="s">
        <v>25</v>
      </c>
      <c r="D211" s="50" t="s">
        <v>443</v>
      </c>
      <c r="E211" s="14">
        <v>260</v>
      </c>
    </row>
    <row r="212" spans="1:5">
      <c r="A212" s="11">
        <v>210</v>
      </c>
      <c r="B212" s="89" t="s">
        <v>444</v>
      </c>
      <c r="C212" s="89" t="s">
        <v>25</v>
      </c>
      <c r="D212" s="50" t="s">
        <v>445</v>
      </c>
      <c r="E212" s="14">
        <v>260</v>
      </c>
    </row>
    <row r="213" spans="1:5">
      <c r="A213" s="11">
        <v>211</v>
      </c>
      <c r="B213" s="89" t="s">
        <v>446</v>
      </c>
      <c r="C213" s="89" t="s">
        <v>25</v>
      </c>
      <c r="D213" s="50" t="s">
        <v>447</v>
      </c>
      <c r="E213" s="14">
        <v>260</v>
      </c>
    </row>
    <row r="214" spans="1:5">
      <c r="A214" s="11">
        <v>212</v>
      </c>
      <c r="B214" s="89" t="s">
        <v>448</v>
      </c>
      <c r="C214" s="89" t="s">
        <v>28</v>
      </c>
      <c r="D214" s="50" t="s">
        <v>449</v>
      </c>
      <c r="E214" s="14">
        <v>260</v>
      </c>
    </row>
    <row r="215" spans="1:5">
      <c r="A215" s="11">
        <v>213</v>
      </c>
      <c r="B215" s="89" t="s">
        <v>450</v>
      </c>
      <c r="C215" s="89" t="s">
        <v>25</v>
      </c>
      <c r="D215" s="50" t="s">
        <v>451</v>
      </c>
      <c r="E215" s="14">
        <v>260</v>
      </c>
    </row>
    <row r="216" spans="1:5">
      <c r="A216" s="11">
        <v>214</v>
      </c>
      <c r="B216" s="39" t="s">
        <v>452</v>
      </c>
      <c r="C216" s="90" t="s">
        <v>25</v>
      </c>
      <c r="D216" s="50" t="s">
        <v>453</v>
      </c>
      <c r="E216" s="14">
        <v>260</v>
      </c>
    </row>
    <row r="217" spans="1:5">
      <c r="A217" s="11">
        <v>215</v>
      </c>
      <c r="B217" s="39" t="s">
        <v>454</v>
      </c>
      <c r="C217" s="90" t="s">
        <v>25</v>
      </c>
      <c r="D217" s="50" t="s">
        <v>455</v>
      </c>
      <c r="E217" s="14">
        <v>260</v>
      </c>
    </row>
    <row r="218" spans="1:5">
      <c r="A218" s="11">
        <v>216</v>
      </c>
      <c r="B218" s="39" t="s">
        <v>456</v>
      </c>
      <c r="C218" s="90" t="s">
        <v>25</v>
      </c>
      <c r="D218" s="50" t="s">
        <v>457</v>
      </c>
      <c r="E218" s="14">
        <v>260</v>
      </c>
    </row>
    <row r="219" spans="1:5">
      <c r="A219" s="11">
        <v>217</v>
      </c>
      <c r="B219" s="39" t="s">
        <v>458</v>
      </c>
      <c r="C219" s="90" t="s">
        <v>25</v>
      </c>
      <c r="D219" s="50" t="s">
        <v>459</v>
      </c>
      <c r="E219" s="14">
        <v>260</v>
      </c>
    </row>
    <row r="220" spans="1:5">
      <c r="A220" s="11">
        <v>218</v>
      </c>
      <c r="B220" s="39" t="s">
        <v>460</v>
      </c>
      <c r="C220" s="90" t="s">
        <v>25</v>
      </c>
      <c r="D220" s="50" t="s">
        <v>461</v>
      </c>
      <c r="E220" s="14">
        <v>260</v>
      </c>
    </row>
    <row r="221" spans="1:5">
      <c r="A221" s="11">
        <v>219</v>
      </c>
      <c r="B221" s="39" t="s">
        <v>462</v>
      </c>
      <c r="C221" s="90" t="s">
        <v>25</v>
      </c>
      <c r="D221" s="50" t="s">
        <v>463</v>
      </c>
      <c r="E221" s="14">
        <v>260</v>
      </c>
    </row>
    <row r="222" spans="1:5">
      <c r="A222" s="11">
        <v>220</v>
      </c>
      <c r="B222" s="39" t="s">
        <v>464</v>
      </c>
      <c r="C222" s="90" t="s">
        <v>25</v>
      </c>
      <c r="D222" s="50" t="s">
        <v>465</v>
      </c>
      <c r="E222" s="14">
        <v>260</v>
      </c>
    </row>
    <row r="223" spans="1:5">
      <c r="A223" s="11">
        <v>221</v>
      </c>
      <c r="B223" s="39" t="s">
        <v>466</v>
      </c>
      <c r="C223" s="90" t="s">
        <v>25</v>
      </c>
      <c r="D223" s="50" t="s">
        <v>467</v>
      </c>
      <c r="E223" s="14">
        <v>260</v>
      </c>
    </row>
    <row r="224" spans="1:5">
      <c r="A224" s="11">
        <v>222</v>
      </c>
      <c r="B224" s="39" t="s">
        <v>468</v>
      </c>
      <c r="C224" s="90" t="s">
        <v>25</v>
      </c>
      <c r="D224" s="50" t="s">
        <v>469</v>
      </c>
      <c r="E224" s="14">
        <v>260</v>
      </c>
    </row>
    <row r="225" spans="1:5">
      <c r="A225" s="11">
        <v>223</v>
      </c>
      <c r="B225" s="39" t="s">
        <v>470</v>
      </c>
      <c r="C225" s="90" t="s">
        <v>28</v>
      </c>
      <c r="D225" s="50" t="s">
        <v>471</v>
      </c>
      <c r="E225" s="14">
        <v>260</v>
      </c>
    </row>
    <row r="226" spans="1:5">
      <c r="A226" s="11">
        <v>224</v>
      </c>
      <c r="B226" s="39" t="s">
        <v>472</v>
      </c>
      <c r="C226" s="90" t="s">
        <v>25</v>
      </c>
      <c r="D226" s="50" t="s">
        <v>473</v>
      </c>
      <c r="E226" s="14">
        <v>260</v>
      </c>
    </row>
    <row r="227" spans="1:5">
      <c r="A227" s="11">
        <v>225</v>
      </c>
      <c r="B227" s="39" t="s">
        <v>474</v>
      </c>
      <c r="C227" s="90" t="s">
        <v>25</v>
      </c>
      <c r="D227" s="50" t="s">
        <v>475</v>
      </c>
      <c r="E227" s="14">
        <v>260</v>
      </c>
    </row>
    <row r="228" spans="1:5">
      <c r="A228" s="11">
        <v>226</v>
      </c>
      <c r="B228" s="39" t="s">
        <v>476</v>
      </c>
      <c r="C228" s="90" t="s">
        <v>25</v>
      </c>
      <c r="D228" s="50" t="s">
        <v>477</v>
      </c>
      <c r="E228" s="14">
        <v>260</v>
      </c>
    </row>
    <row r="229" spans="1:5">
      <c r="A229" s="11">
        <v>227</v>
      </c>
      <c r="B229" s="39" t="s">
        <v>478</v>
      </c>
      <c r="C229" s="90" t="s">
        <v>25</v>
      </c>
      <c r="D229" s="50" t="s">
        <v>479</v>
      </c>
      <c r="E229" s="14">
        <v>260</v>
      </c>
    </row>
    <row r="230" spans="1:5">
      <c r="A230" s="11">
        <v>228</v>
      </c>
      <c r="B230" s="39" t="s">
        <v>480</v>
      </c>
      <c r="C230" s="90" t="s">
        <v>25</v>
      </c>
      <c r="D230" s="50" t="s">
        <v>481</v>
      </c>
      <c r="E230" s="14">
        <v>260</v>
      </c>
    </row>
    <row r="231" spans="1:5">
      <c r="A231" s="11">
        <v>229</v>
      </c>
      <c r="B231" s="39" t="s">
        <v>482</v>
      </c>
      <c r="C231" s="90" t="s">
        <v>25</v>
      </c>
      <c r="D231" s="50" t="s">
        <v>483</v>
      </c>
      <c r="E231" s="14">
        <v>260</v>
      </c>
    </row>
    <row r="232" spans="1:5">
      <c r="A232" s="11">
        <v>230</v>
      </c>
      <c r="B232" s="39" t="s">
        <v>484</v>
      </c>
      <c r="C232" s="90" t="s">
        <v>25</v>
      </c>
      <c r="D232" s="50" t="s">
        <v>485</v>
      </c>
      <c r="E232" s="14">
        <v>260</v>
      </c>
    </row>
    <row r="233" spans="1:5">
      <c r="A233" s="11">
        <v>231</v>
      </c>
      <c r="B233" s="39" t="s">
        <v>486</v>
      </c>
      <c r="C233" s="91" t="s">
        <v>25</v>
      </c>
      <c r="D233" s="50" t="s">
        <v>487</v>
      </c>
      <c r="E233" s="14">
        <v>260</v>
      </c>
    </row>
    <row r="234" spans="1:5">
      <c r="A234" s="11">
        <v>232</v>
      </c>
      <c r="B234" s="39" t="s">
        <v>488</v>
      </c>
      <c r="C234" s="90" t="s">
        <v>25</v>
      </c>
      <c r="D234" s="50" t="s">
        <v>489</v>
      </c>
      <c r="E234" s="14">
        <v>260</v>
      </c>
    </row>
    <row r="235" spans="1:5">
      <c r="A235" s="11">
        <v>233</v>
      </c>
      <c r="B235" s="39" t="s">
        <v>490</v>
      </c>
      <c r="C235" s="90" t="s">
        <v>28</v>
      </c>
      <c r="D235" s="50" t="s">
        <v>491</v>
      </c>
      <c r="E235" s="14">
        <v>260</v>
      </c>
    </row>
    <row r="236" spans="1:5">
      <c r="A236" s="11">
        <v>234</v>
      </c>
      <c r="B236" s="39" t="s">
        <v>492</v>
      </c>
      <c r="C236" s="90" t="s">
        <v>25</v>
      </c>
      <c r="D236" s="50" t="s">
        <v>493</v>
      </c>
      <c r="E236" s="14">
        <v>260</v>
      </c>
    </row>
    <row r="237" spans="1:5">
      <c r="A237" s="11">
        <v>235</v>
      </c>
      <c r="B237" s="39" t="s">
        <v>494</v>
      </c>
      <c r="C237" s="90" t="s">
        <v>28</v>
      </c>
      <c r="D237" s="50" t="s">
        <v>495</v>
      </c>
      <c r="E237" s="14">
        <v>260</v>
      </c>
    </row>
    <row r="238" spans="1:5">
      <c r="A238" s="11">
        <v>236</v>
      </c>
      <c r="B238" s="39" t="s">
        <v>496</v>
      </c>
      <c r="C238" s="90" t="s">
        <v>25</v>
      </c>
      <c r="D238" s="50" t="s">
        <v>497</v>
      </c>
      <c r="E238" s="14">
        <v>260</v>
      </c>
    </row>
    <row r="239" spans="1:5">
      <c r="A239" s="11">
        <v>237</v>
      </c>
      <c r="B239" s="39" t="s">
        <v>498</v>
      </c>
      <c r="C239" s="90" t="s">
        <v>25</v>
      </c>
      <c r="D239" s="50" t="s">
        <v>499</v>
      </c>
      <c r="E239" s="14">
        <v>260</v>
      </c>
    </row>
    <row r="240" spans="1:5">
      <c r="A240" s="11">
        <v>238</v>
      </c>
      <c r="B240" s="39" t="s">
        <v>500</v>
      </c>
      <c r="C240" s="90" t="s">
        <v>25</v>
      </c>
      <c r="D240" s="13" t="s">
        <v>501</v>
      </c>
      <c r="E240" s="90">
        <v>260</v>
      </c>
    </row>
    <row r="241" spans="1:5">
      <c r="A241" s="11">
        <v>239</v>
      </c>
      <c r="B241" s="39" t="s">
        <v>502</v>
      </c>
      <c r="C241" s="39" t="s">
        <v>25</v>
      </c>
      <c r="D241" s="50" t="s">
        <v>503</v>
      </c>
      <c r="E241" s="39">
        <v>260</v>
      </c>
    </row>
    <row r="242" spans="1:5">
      <c r="A242" s="11">
        <v>240</v>
      </c>
      <c r="B242" s="39" t="s">
        <v>504</v>
      </c>
      <c r="C242" s="39" t="s">
        <v>25</v>
      </c>
      <c r="D242" s="50" t="s">
        <v>505</v>
      </c>
      <c r="E242" s="39">
        <v>260</v>
      </c>
    </row>
    <row r="243" s="2" customFormat="1" spans="1:23">
      <c r="A243" s="11">
        <v>241</v>
      </c>
      <c r="B243" s="39" t="s">
        <v>506</v>
      </c>
      <c r="C243" s="39" t="s">
        <v>25</v>
      </c>
      <c r="D243" s="92" t="s">
        <v>507</v>
      </c>
      <c r="E243" s="39">
        <v>260</v>
      </c>
      <c r="F243" s="93"/>
      <c r="G243" s="94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</row>
    <row r="244" spans="1:5">
      <c r="A244" s="11">
        <v>242</v>
      </c>
      <c r="B244" s="39" t="s">
        <v>508</v>
      </c>
      <c r="C244" s="39" t="s">
        <v>25</v>
      </c>
      <c r="D244" s="50" t="s">
        <v>509</v>
      </c>
      <c r="E244" s="39">
        <v>260</v>
      </c>
    </row>
    <row r="245" spans="1:5">
      <c r="A245" s="11">
        <v>243</v>
      </c>
      <c r="B245" s="39" t="s">
        <v>510</v>
      </c>
      <c r="C245" s="39" t="s">
        <v>25</v>
      </c>
      <c r="D245" s="50" t="s">
        <v>511</v>
      </c>
      <c r="E245" s="39">
        <v>260</v>
      </c>
    </row>
    <row r="246" spans="1:5">
      <c r="A246" s="11">
        <v>244</v>
      </c>
      <c r="B246" s="39" t="s">
        <v>512</v>
      </c>
      <c r="C246" s="39" t="s">
        <v>25</v>
      </c>
      <c r="D246" s="50" t="s">
        <v>513</v>
      </c>
      <c r="E246" s="39">
        <v>260</v>
      </c>
    </row>
    <row r="247" spans="1:5">
      <c r="A247" s="11">
        <v>245</v>
      </c>
      <c r="B247" s="39" t="s">
        <v>514</v>
      </c>
      <c r="C247" s="39" t="s">
        <v>25</v>
      </c>
      <c r="D247" s="50" t="s">
        <v>515</v>
      </c>
      <c r="E247" s="39">
        <v>260</v>
      </c>
    </row>
    <row r="248" spans="1:5">
      <c r="A248" s="11">
        <v>246</v>
      </c>
      <c r="B248" s="39" t="s">
        <v>516</v>
      </c>
      <c r="C248" s="39" t="s">
        <v>25</v>
      </c>
      <c r="D248" s="50" t="s">
        <v>517</v>
      </c>
      <c r="E248" s="39">
        <v>260</v>
      </c>
    </row>
    <row r="249" spans="1:5">
      <c r="A249" s="11">
        <v>247</v>
      </c>
      <c r="B249" s="39" t="s">
        <v>518</v>
      </c>
      <c r="C249" s="39" t="s">
        <v>25</v>
      </c>
      <c r="D249" s="50" t="s">
        <v>519</v>
      </c>
      <c r="E249" s="39">
        <v>260</v>
      </c>
    </row>
    <row r="250" spans="1:5">
      <c r="A250" s="11">
        <v>248</v>
      </c>
      <c r="B250" s="39" t="s">
        <v>520</v>
      </c>
      <c r="C250" s="39" t="s">
        <v>25</v>
      </c>
      <c r="D250" s="50" t="s">
        <v>521</v>
      </c>
      <c r="E250" s="39">
        <v>260</v>
      </c>
    </row>
    <row r="251" spans="1:5">
      <c r="A251" s="11">
        <v>249</v>
      </c>
      <c r="B251" s="39" t="s">
        <v>522</v>
      </c>
      <c r="C251" s="39" t="s">
        <v>25</v>
      </c>
      <c r="D251" s="50" t="s">
        <v>523</v>
      </c>
      <c r="E251" s="39">
        <v>260</v>
      </c>
    </row>
    <row r="252" spans="1:5">
      <c r="A252" s="11">
        <v>250</v>
      </c>
      <c r="B252" s="39" t="s">
        <v>524</v>
      </c>
      <c r="C252" s="39" t="s">
        <v>25</v>
      </c>
      <c r="D252" s="50" t="s">
        <v>525</v>
      </c>
      <c r="E252" s="39">
        <v>260</v>
      </c>
    </row>
    <row r="253" spans="1:5">
      <c r="A253" s="11">
        <v>251</v>
      </c>
      <c r="B253" s="39" t="s">
        <v>526</v>
      </c>
      <c r="C253" s="39" t="s">
        <v>25</v>
      </c>
      <c r="D253" s="50" t="s">
        <v>527</v>
      </c>
      <c r="E253" s="39">
        <v>260</v>
      </c>
    </row>
    <row r="254" spans="1:5">
      <c r="A254" s="11">
        <v>252</v>
      </c>
      <c r="B254" s="39" t="s">
        <v>528</v>
      </c>
      <c r="C254" s="39" t="s">
        <v>28</v>
      </c>
      <c r="D254" s="50" t="s">
        <v>529</v>
      </c>
      <c r="E254" s="39">
        <v>260</v>
      </c>
    </row>
    <row r="255" spans="1:5">
      <c r="A255" s="11">
        <v>253</v>
      </c>
      <c r="B255" s="39" t="s">
        <v>530</v>
      </c>
      <c r="C255" s="39" t="s">
        <v>25</v>
      </c>
      <c r="D255" s="50" t="s">
        <v>531</v>
      </c>
      <c r="E255" s="39">
        <v>260</v>
      </c>
    </row>
    <row r="256" spans="1:5">
      <c r="A256" s="11">
        <v>254</v>
      </c>
      <c r="B256" s="39" t="s">
        <v>532</v>
      </c>
      <c r="C256" s="39" t="s">
        <v>25</v>
      </c>
      <c r="D256" s="50" t="s">
        <v>533</v>
      </c>
      <c r="E256" s="39">
        <v>260</v>
      </c>
    </row>
    <row r="257" spans="1:5">
      <c r="A257" s="11">
        <v>255</v>
      </c>
      <c r="B257" s="39" t="s">
        <v>534</v>
      </c>
      <c r="C257" s="39" t="s">
        <v>25</v>
      </c>
      <c r="D257" s="50" t="s">
        <v>535</v>
      </c>
      <c r="E257" s="39">
        <v>260</v>
      </c>
    </row>
    <row r="258" spans="1:5">
      <c r="A258" s="11">
        <v>256</v>
      </c>
      <c r="B258" s="39" t="s">
        <v>536</v>
      </c>
      <c r="C258" s="39" t="s">
        <v>25</v>
      </c>
      <c r="D258" s="50" t="s">
        <v>537</v>
      </c>
      <c r="E258" s="39">
        <v>260</v>
      </c>
    </row>
    <row r="259" spans="1:5">
      <c r="A259" s="11">
        <v>257</v>
      </c>
      <c r="B259" s="39" t="s">
        <v>538</v>
      </c>
      <c r="C259" s="39" t="s">
        <v>25</v>
      </c>
      <c r="D259" s="50" t="s">
        <v>539</v>
      </c>
      <c r="E259" s="39">
        <v>260</v>
      </c>
    </row>
    <row r="260" spans="1:5">
      <c r="A260" s="11">
        <v>258</v>
      </c>
      <c r="B260" s="39" t="s">
        <v>540</v>
      </c>
      <c r="C260" s="39" t="s">
        <v>25</v>
      </c>
      <c r="D260" s="13" t="s">
        <v>541</v>
      </c>
      <c r="E260" s="39">
        <v>260</v>
      </c>
    </row>
    <row r="261" spans="1:5">
      <c r="A261" s="11">
        <v>259</v>
      </c>
      <c r="B261" s="39" t="s">
        <v>542</v>
      </c>
      <c r="C261" s="39" t="s">
        <v>25</v>
      </c>
      <c r="D261" s="13" t="s">
        <v>543</v>
      </c>
      <c r="E261" s="39">
        <v>260</v>
      </c>
    </row>
    <row r="262" spans="1:5">
      <c r="A262" s="11">
        <v>260</v>
      </c>
      <c r="B262" s="39" t="s">
        <v>544</v>
      </c>
      <c r="C262" s="39" t="s">
        <v>25</v>
      </c>
      <c r="D262" s="13" t="s">
        <v>545</v>
      </c>
      <c r="E262" s="39">
        <v>260</v>
      </c>
    </row>
    <row r="263" spans="1:5">
      <c r="A263" s="11">
        <v>261</v>
      </c>
      <c r="B263" s="39" t="s">
        <v>546</v>
      </c>
      <c r="C263" s="39" t="s">
        <v>28</v>
      </c>
      <c r="D263" s="13" t="s">
        <v>547</v>
      </c>
      <c r="E263" s="39">
        <v>260</v>
      </c>
    </row>
    <row r="264" spans="1:5">
      <c r="A264" s="11">
        <v>262</v>
      </c>
      <c r="B264" s="39" t="s">
        <v>548</v>
      </c>
      <c r="C264" s="39" t="s">
        <v>25</v>
      </c>
      <c r="D264" s="13" t="s">
        <v>549</v>
      </c>
      <c r="E264" s="39">
        <v>260</v>
      </c>
    </row>
    <row r="265" spans="1:5">
      <c r="A265" s="11">
        <v>263</v>
      </c>
      <c r="B265" s="39" t="s">
        <v>550</v>
      </c>
      <c r="C265" s="39" t="s">
        <v>28</v>
      </c>
      <c r="D265" s="13" t="s">
        <v>551</v>
      </c>
      <c r="E265" s="39">
        <v>260</v>
      </c>
    </row>
    <row r="266" spans="1:5">
      <c r="A266" s="11">
        <v>264</v>
      </c>
      <c r="B266" s="39" t="s">
        <v>552</v>
      </c>
      <c r="C266" s="39" t="s">
        <v>25</v>
      </c>
      <c r="D266" s="13" t="s">
        <v>553</v>
      </c>
      <c r="E266" s="39">
        <v>260</v>
      </c>
    </row>
    <row r="267" spans="1:5">
      <c r="A267" s="11">
        <v>265</v>
      </c>
      <c r="B267" s="39" t="s">
        <v>554</v>
      </c>
      <c r="C267" s="39" t="s">
        <v>25</v>
      </c>
      <c r="D267" s="13" t="s">
        <v>555</v>
      </c>
      <c r="E267" s="39">
        <v>260</v>
      </c>
    </row>
    <row r="268" spans="1:5">
      <c r="A268" s="11">
        <v>266</v>
      </c>
      <c r="B268" s="39" t="s">
        <v>556</v>
      </c>
      <c r="C268" s="39" t="s">
        <v>28</v>
      </c>
      <c r="D268" s="13" t="s">
        <v>557</v>
      </c>
      <c r="E268" s="39">
        <v>260</v>
      </c>
    </row>
    <row r="269" spans="1:5">
      <c r="A269" s="11">
        <v>267</v>
      </c>
      <c r="B269" s="39" t="s">
        <v>558</v>
      </c>
      <c r="C269" s="39" t="s">
        <v>25</v>
      </c>
      <c r="D269" s="13" t="s">
        <v>559</v>
      </c>
      <c r="E269" s="39">
        <v>260</v>
      </c>
    </row>
    <row r="270" spans="1:5">
      <c r="A270" s="11">
        <v>268</v>
      </c>
      <c r="B270" s="39" t="s">
        <v>560</v>
      </c>
      <c r="C270" s="39" t="s">
        <v>25</v>
      </c>
      <c r="D270" s="13" t="s">
        <v>561</v>
      </c>
      <c r="E270" s="39">
        <v>260</v>
      </c>
    </row>
    <row r="271" spans="1:5">
      <c r="A271" s="11">
        <v>269</v>
      </c>
      <c r="B271" s="39" t="s">
        <v>562</v>
      </c>
      <c r="C271" s="39" t="s">
        <v>25</v>
      </c>
      <c r="D271" s="13" t="s">
        <v>563</v>
      </c>
      <c r="E271" s="39">
        <v>260</v>
      </c>
    </row>
    <row r="272" spans="1:5">
      <c r="A272" s="11">
        <v>270</v>
      </c>
      <c r="B272" s="39" t="s">
        <v>564</v>
      </c>
      <c r="C272" s="39" t="s">
        <v>25</v>
      </c>
      <c r="D272" s="13" t="s">
        <v>565</v>
      </c>
      <c r="E272" s="39">
        <v>260</v>
      </c>
    </row>
    <row r="273" spans="1:5">
      <c r="A273" s="11">
        <v>271</v>
      </c>
      <c r="B273" s="39" t="s">
        <v>566</v>
      </c>
      <c r="C273" s="39" t="s">
        <v>28</v>
      </c>
      <c r="D273" s="13" t="s">
        <v>567</v>
      </c>
      <c r="E273" s="39">
        <v>260</v>
      </c>
    </row>
    <row r="274" spans="1:5">
      <c r="A274" s="11">
        <v>272</v>
      </c>
      <c r="B274" s="39" t="s">
        <v>568</v>
      </c>
      <c r="C274" s="39" t="s">
        <v>28</v>
      </c>
      <c r="D274" s="13" t="s">
        <v>569</v>
      </c>
      <c r="E274" s="39">
        <v>260</v>
      </c>
    </row>
    <row r="275" spans="1:5">
      <c r="A275" s="11">
        <v>273</v>
      </c>
      <c r="B275" s="39" t="s">
        <v>570</v>
      </c>
      <c r="C275" s="39" t="s">
        <v>25</v>
      </c>
      <c r="D275" s="13" t="s">
        <v>571</v>
      </c>
      <c r="E275" s="39">
        <v>260</v>
      </c>
    </row>
    <row r="276" spans="1:5">
      <c r="A276" s="11">
        <v>274</v>
      </c>
      <c r="B276" s="39" t="s">
        <v>572</v>
      </c>
      <c r="C276" s="39" t="s">
        <v>25</v>
      </c>
      <c r="D276" s="13" t="s">
        <v>573</v>
      </c>
      <c r="E276" s="39">
        <v>260</v>
      </c>
    </row>
    <row r="277" spans="1:5">
      <c r="A277" s="11">
        <v>275</v>
      </c>
      <c r="B277" s="39" t="s">
        <v>574</v>
      </c>
      <c r="C277" s="39" t="s">
        <v>25</v>
      </c>
      <c r="D277" s="13" t="s">
        <v>575</v>
      </c>
      <c r="E277" s="39">
        <v>260</v>
      </c>
    </row>
    <row r="278" spans="1:5">
      <c r="A278" s="11">
        <v>276</v>
      </c>
      <c r="B278" s="39" t="s">
        <v>576</v>
      </c>
      <c r="C278" s="39" t="s">
        <v>28</v>
      </c>
      <c r="D278" s="13" t="s">
        <v>577</v>
      </c>
      <c r="E278" s="39">
        <v>260</v>
      </c>
    </row>
    <row r="279" spans="1:5">
      <c r="A279" s="11">
        <v>277</v>
      </c>
      <c r="B279" s="36" t="s">
        <v>578</v>
      </c>
      <c r="C279" s="71" t="s">
        <v>25</v>
      </c>
      <c r="D279" s="13" t="s">
        <v>579</v>
      </c>
      <c r="E279" s="14">
        <v>260</v>
      </c>
    </row>
    <row r="280" spans="1:5">
      <c r="A280" s="11">
        <v>278</v>
      </c>
      <c r="B280" s="36" t="s">
        <v>580</v>
      </c>
      <c r="C280" s="71" t="s">
        <v>25</v>
      </c>
      <c r="D280" s="13" t="s">
        <v>581</v>
      </c>
      <c r="E280" s="36">
        <v>260</v>
      </c>
    </row>
    <row r="281" spans="1:5">
      <c r="A281" s="11">
        <v>279</v>
      </c>
      <c r="B281" s="36" t="s">
        <v>582</v>
      </c>
      <c r="C281" s="71" t="s">
        <v>25</v>
      </c>
      <c r="D281" s="13" t="s">
        <v>583</v>
      </c>
      <c r="E281" s="14">
        <v>260</v>
      </c>
    </row>
    <row r="282" spans="1:5">
      <c r="A282" s="11">
        <v>280</v>
      </c>
      <c r="B282" s="36" t="s">
        <v>584</v>
      </c>
      <c r="C282" s="71" t="s">
        <v>25</v>
      </c>
      <c r="D282" s="13" t="s">
        <v>585</v>
      </c>
      <c r="E282" s="14">
        <v>260</v>
      </c>
    </row>
    <row r="283" spans="1:5">
      <c r="A283" s="11">
        <v>281</v>
      </c>
      <c r="B283" s="36" t="s">
        <v>586</v>
      </c>
      <c r="C283" s="71" t="s">
        <v>28</v>
      </c>
      <c r="D283" s="13" t="s">
        <v>587</v>
      </c>
      <c r="E283" s="36">
        <v>260</v>
      </c>
    </row>
    <row r="284" spans="1:5">
      <c r="A284" s="11">
        <v>282</v>
      </c>
      <c r="B284" s="36" t="s">
        <v>588</v>
      </c>
      <c r="C284" s="71" t="s">
        <v>25</v>
      </c>
      <c r="D284" s="13" t="s">
        <v>589</v>
      </c>
      <c r="E284" s="36">
        <v>260</v>
      </c>
    </row>
    <row r="285" spans="1:5">
      <c r="A285" s="11">
        <v>283</v>
      </c>
      <c r="B285" s="36" t="s">
        <v>590</v>
      </c>
      <c r="C285" s="71" t="s">
        <v>25</v>
      </c>
      <c r="D285" s="13" t="s">
        <v>439</v>
      </c>
      <c r="E285" s="14">
        <v>260</v>
      </c>
    </row>
    <row r="286" spans="1:5">
      <c r="A286" s="11">
        <v>284</v>
      </c>
      <c r="B286" s="36" t="s">
        <v>591</v>
      </c>
      <c r="C286" s="71" t="s">
        <v>25</v>
      </c>
      <c r="D286" s="13" t="s">
        <v>592</v>
      </c>
      <c r="E286" s="14">
        <v>260</v>
      </c>
    </row>
    <row r="287" spans="1:5">
      <c r="A287" s="11">
        <v>285</v>
      </c>
      <c r="B287" s="36" t="s">
        <v>593</v>
      </c>
      <c r="C287" s="71" t="s">
        <v>25</v>
      </c>
      <c r="D287" s="13" t="s">
        <v>594</v>
      </c>
      <c r="E287" s="36">
        <v>260</v>
      </c>
    </row>
    <row r="288" spans="1:5">
      <c r="A288" s="11">
        <v>286</v>
      </c>
      <c r="B288" s="36" t="s">
        <v>595</v>
      </c>
      <c r="C288" s="71" t="s">
        <v>28</v>
      </c>
      <c r="D288" s="13" t="s">
        <v>596</v>
      </c>
      <c r="E288" s="36">
        <v>260</v>
      </c>
    </row>
    <row r="289" spans="1:5">
      <c r="A289" s="11">
        <v>287</v>
      </c>
      <c r="B289" s="36" t="s">
        <v>597</v>
      </c>
      <c r="C289" s="71" t="s">
        <v>28</v>
      </c>
      <c r="D289" s="13" t="s">
        <v>598</v>
      </c>
      <c r="E289" s="14">
        <v>260</v>
      </c>
    </row>
    <row r="290" spans="1:5">
      <c r="A290" s="11">
        <v>288</v>
      </c>
      <c r="B290" s="36" t="s">
        <v>599</v>
      </c>
      <c r="C290" s="71" t="s">
        <v>25</v>
      </c>
      <c r="D290" s="13" t="s">
        <v>600</v>
      </c>
      <c r="E290" s="36">
        <v>260</v>
      </c>
    </row>
    <row r="291" spans="1:5">
      <c r="A291" s="11">
        <v>289</v>
      </c>
      <c r="B291" s="36" t="s">
        <v>601</v>
      </c>
      <c r="C291" s="71" t="s">
        <v>25</v>
      </c>
      <c r="D291" s="13" t="s">
        <v>602</v>
      </c>
      <c r="E291" s="14">
        <v>260</v>
      </c>
    </row>
    <row r="292" spans="1:5">
      <c r="A292" s="11">
        <v>290</v>
      </c>
      <c r="B292" s="36" t="s">
        <v>603</v>
      </c>
      <c r="C292" s="71" t="s">
        <v>25</v>
      </c>
      <c r="D292" s="13" t="s">
        <v>604</v>
      </c>
      <c r="E292" s="36">
        <v>260</v>
      </c>
    </row>
    <row r="293" spans="1:5">
      <c r="A293" s="11">
        <v>291</v>
      </c>
      <c r="B293" s="36" t="s">
        <v>605</v>
      </c>
      <c r="C293" s="71" t="s">
        <v>25</v>
      </c>
      <c r="D293" s="13" t="s">
        <v>606</v>
      </c>
      <c r="E293" s="14">
        <v>260</v>
      </c>
    </row>
    <row r="294" spans="1:5">
      <c r="A294" s="11">
        <v>292</v>
      </c>
      <c r="B294" s="36" t="s">
        <v>607</v>
      </c>
      <c r="C294" s="71" t="s">
        <v>25</v>
      </c>
      <c r="D294" s="13" t="s">
        <v>608</v>
      </c>
      <c r="E294" s="36">
        <v>260</v>
      </c>
    </row>
    <row r="295" spans="1:5">
      <c r="A295" s="11">
        <v>293</v>
      </c>
      <c r="B295" s="36" t="s">
        <v>609</v>
      </c>
      <c r="C295" s="71" t="s">
        <v>28</v>
      </c>
      <c r="D295" s="13" t="s">
        <v>610</v>
      </c>
      <c r="E295" s="14">
        <v>260</v>
      </c>
    </row>
    <row r="296" spans="1:5">
      <c r="A296" s="11">
        <v>294</v>
      </c>
      <c r="B296" s="36" t="s">
        <v>611</v>
      </c>
      <c r="C296" s="71" t="s">
        <v>25</v>
      </c>
      <c r="D296" s="13" t="s">
        <v>612</v>
      </c>
      <c r="E296" s="36">
        <v>260</v>
      </c>
    </row>
    <row r="297" spans="1:5">
      <c r="A297" s="11">
        <v>295</v>
      </c>
      <c r="B297" s="36" t="s">
        <v>613</v>
      </c>
      <c r="C297" s="71" t="s">
        <v>25</v>
      </c>
      <c r="D297" s="13" t="s">
        <v>614</v>
      </c>
      <c r="E297" s="14">
        <v>260</v>
      </c>
    </row>
    <row r="298" spans="1:5">
      <c r="A298" s="11">
        <v>296</v>
      </c>
      <c r="B298" s="36" t="s">
        <v>615</v>
      </c>
      <c r="C298" s="71" t="s">
        <v>25</v>
      </c>
      <c r="D298" s="13" t="s">
        <v>616</v>
      </c>
      <c r="E298" s="36">
        <v>260</v>
      </c>
    </row>
    <row r="299" spans="1:5">
      <c r="A299" s="11">
        <v>297</v>
      </c>
      <c r="B299" s="36" t="s">
        <v>617</v>
      </c>
      <c r="C299" s="71" t="s">
        <v>25</v>
      </c>
      <c r="D299" s="13" t="s">
        <v>618</v>
      </c>
      <c r="E299" s="14">
        <v>260</v>
      </c>
    </row>
    <row r="300" spans="1:5">
      <c r="A300" s="11">
        <v>298</v>
      </c>
      <c r="B300" s="36" t="s">
        <v>619</v>
      </c>
      <c r="C300" s="71" t="s">
        <v>28</v>
      </c>
      <c r="D300" s="13" t="s">
        <v>620</v>
      </c>
      <c r="E300" s="36">
        <v>260</v>
      </c>
    </row>
    <row r="301" spans="1:5">
      <c r="A301" s="11">
        <v>299</v>
      </c>
      <c r="B301" s="36" t="s">
        <v>270</v>
      </c>
      <c r="C301" s="71" t="s">
        <v>28</v>
      </c>
      <c r="D301" s="13" t="s">
        <v>621</v>
      </c>
      <c r="E301" s="36">
        <v>260</v>
      </c>
    </row>
    <row r="302" spans="1:5">
      <c r="A302" s="11">
        <v>300</v>
      </c>
      <c r="B302" s="36" t="s">
        <v>622</v>
      </c>
      <c r="C302" s="71" t="s">
        <v>25</v>
      </c>
      <c r="D302" s="13" t="s">
        <v>623</v>
      </c>
      <c r="E302" s="36">
        <v>260</v>
      </c>
    </row>
    <row r="303" spans="1:5">
      <c r="A303" s="11">
        <v>301</v>
      </c>
      <c r="B303" s="36" t="s">
        <v>624</v>
      </c>
      <c r="C303" s="71" t="s">
        <v>25</v>
      </c>
      <c r="D303" s="13" t="s">
        <v>625</v>
      </c>
      <c r="E303" s="36">
        <v>260</v>
      </c>
    </row>
    <row r="304" spans="1:5">
      <c r="A304" s="11">
        <v>302</v>
      </c>
      <c r="B304" s="95" t="s">
        <v>626</v>
      </c>
      <c r="C304" s="95" t="s">
        <v>25</v>
      </c>
      <c r="D304" s="96" t="s">
        <v>627</v>
      </c>
      <c r="E304" s="97">
        <v>260</v>
      </c>
    </row>
    <row r="305" spans="1:5">
      <c r="A305" s="11">
        <v>303</v>
      </c>
      <c r="B305" s="95" t="s">
        <v>628</v>
      </c>
      <c r="C305" s="95" t="s">
        <v>25</v>
      </c>
      <c r="D305" s="96" t="s">
        <v>629</v>
      </c>
      <c r="E305" s="97">
        <v>260</v>
      </c>
    </row>
    <row r="306" spans="1:5">
      <c r="A306" s="11">
        <v>304</v>
      </c>
      <c r="B306" s="95" t="s">
        <v>630</v>
      </c>
      <c r="C306" s="95" t="s">
        <v>25</v>
      </c>
      <c r="D306" s="96" t="s">
        <v>631</v>
      </c>
      <c r="E306" s="97">
        <v>260</v>
      </c>
    </row>
    <row r="307" s="3" customFormat="1" ht="18" customHeight="1" spans="1:23">
      <c r="A307" s="11">
        <v>305</v>
      </c>
      <c r="B307" s="95" t="s">
        <v>632</v>
      </c>
      <c r="C307" s="95" t="s">
        <v>28</v>
      </c>
      <c r="D307" s="96" t="s">
        <v>633</v>
      </c>
      <c r="E307" s="97">
        <v>260</v>
      </c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</row>
    <row r="308" spans="1:5">
      <c r="A308" s="11">
        <v>306</v>
      </c>
      <c r="B308" s="95" t="s">
        <v>634</v>
      </c>
      <c r="C308" s="95" t="s">
        <v>28</v>
      </c>
      <c r="D308" s="96" t="s">
        <v>635</v>
      </c>
      <c r="E308" s="97">
        <v>260</v>
      </c>
    </row>
    <row r="309" spans="1:5">
      <c r="A309" s="11">
        <v>307</v>
      </c>
      <c r="B309" s="95" t="s">
        <v>636</v>
      </c>
      <c r="C309" s="95" t="s">
        <v>25</v>
      </c>
      <c r="D309" s="96" t="s">
        <v>637</v>
      </c>
      <c r="E309" s="97">
        <v>260</v>
      </c>
    </row>
    <row r="310" spans="1:5">
      <c r="A310" s="11">
        <v>308</v>
      </c>
      <c r="B310" s="95" t="s">
        <v>638</v>
      </c>
      <c r="C310" s="95" t="s">
        <v>25</v>
      </c>
      <c r="D310" s="96" t="s">
        <v>639</v>
      </c>
      <c r="E310" s="97">
        <v>260</v>
      </c>
    </row>
    <row r="311" spans="1:5">
      <c r="A311" s="11">
        <v>309</v>
      </c>
      <c r="B311" s="95" t="s">
        <v>640</v>
      </c>
      <c r="C311" s="95" t="s">
        <v>28</v>
      </c>
      <c r="D311" s="96" t="s">
        <v>641</v>
      </c>
      <c r="E311" s="97">
        <v>260</v>
      </c>
    </row>
    <row r="312" ht="17" customHeight="1" spans="1:7">
      <c r="A312" s="99" t="s">
        <v>17</v>
      </c>
      <c r="B312" s="100"/>
      <c r="C312" s="100"/>
      <c r="D312" s="101"/>
      <c r="E312" s="102">
        <f>SUM(E3:E311)</f>
        <v>80340</v>
      </c>
      <c r="G312" s="103"/>
    </row>
  </sheetData>
  <mergeCells count="2">
    <mergeCell ref="A1:E1"/>
    <mergeCell ref="A312:D312"/>
  </mergeCells>
  <conditionalFormatting sqref="B301">
    <cfRule type="duplicateValues" dxfId="0" priority="8" stopIfTrue="1"/>
  </conditionalFormatting>
  <conditionalFormatting sqref="B126:B156">
    <cfRule type="duplicateValues" dxfId="0" priority="8" stopIfTrue="1"/>
  </conditionalFormatting>
  <conditionalFormatting sqref="B304:B311">
    <cfRule type="duplicateValues" dxfId="1" priority="7"/>
  </conditionalFormatting>
  <pageMargins left="0.75" right="0.75" top="1" bottom="1" header="0.51" footer="0.5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"/>
  <sheetViews>
    <sheetView workbookViewId="0">
      <selection activeCell="B4" sqref="B4"/>
    </sheetView>
  </sheetViews>
  <sheetFormatPr defaultColWidth="9" defaultRowHeight="14.25" outlineLevelRow="3"/>
  <sheetData>
    <row r="4" spans="1:1">
      <c r="A4" t="s">
        <v>197</v>
      </c>
    </row>
  </sheetData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交财务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qw12</dc:creator>
  <cp:lastModifiedBy>Administrator</cp:lastModifiedBy>
  <cp:revision>1</cp:revision>
  <dcterms:created xsi:type="dcterms:W3CDTF">2020-05-07T07:17:09Z</dcterms:created>
  <dcterms:modified xsi:type="dcterms:W3CDTF">2021-11-19T08:34:42Z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69173B35AA224500A2825C852AC99F44</vt:lpwstr>
  </property>
</Properties>
</file>